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firstSheet="1"/>
  </bookViews>
  <sheets>
    <sheet name="数字教材" sheetId="3" r:id="rId1"/>
    <sheet name="教材教参" sheetId="4" r:id="rId2"/>
    <sheet name="数字资源" sheetId="2" r:id="rId3"/>
  </sheets>
  <externalReferences>
    <externalReference r:id="rId4"/>
  </externalReferences>
  <definedNames>
    <definedName name="_xlnm._FilterDatabase" localSheetId="2" hidden="1">数字资源!$A$3:$H$1265</definedName>
    <definedName name="_xlnm._FilterDatabase" hidden="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<sst xmlns="http://schemas.openxmlformats.org/spreadsheetml/2006/main" count="4718" uniqueCount="1341">
  <si>
    <t>河南省中小学2025年春季电教教材推荐目录</t>
  </si>
  <si>
    <t>数字教材（学生用）（根据2022年版课程标准修订）</t>
  </si>
  <si>
    <t>征订序号</t>
  </si>
  <si>
    <t>学科</t>
  </si>
  <si>
    <t>册次</t>
  </si>
  <si>
    <t>版别</t>
  </si>
  <si>
    <t>载体</t>
  </si>
  <si>
    <t>定价
（元/套）</t>
  </si>
  <si>
    <t>订数</t>
  </si>
  <si>
    <t>备注</t>
  </si>
  <si>
    <t>道德与法治</t>
  </si>
  <si>
    <t>一年级下册</t>
  </si>
  <si>
    <t>教育部  人民教育出版社</t>
  </si>
  <si>
    <t>网络激活</t>
  </si>
  <si>
    <t>语文</t>
  </si>
  <si>
    <t>数学</t>
  </si>
  <si>
    <t>人民教育出版社</t>
  </si>
  <si>
    <t>选用一种</t>
  </si>
  <si>
    <t>北京师范大学出版社</t>
  </si>
  <si>
    <t>江苏凤凰教育出版社</t>
  </si>
  <si>
    <t>音乐(简谱)</t>
  </si>
  <si>
    <t>美术</t>
  </si>
  <si>
    <t>英语
(三年级起点)</t>
  </si>
  <si>
    <t>三年级下册</t>
  </si>
  <si>
    <t>人民教育出版社(PEP)</t>
  </si>
  <si>
    <t>外语教学与研究出版社</t>
  </si>
  <si>
    <t>山东教育出版社 湖南教育出版社</t>
  </si>
  <si>
    <t>科学普及出版社</t>
  </si>
  <si>
    <t>七年级下册</t>
  </si>
  <si>
    <t>历史</t>
  </si>
  <si>
    <t>地理</t>
  </si>
  <si>
    <t>中国地图出版社</t>
  </si>
  <si>
    <t>生物</t>
  </si>
  <si>
    <t>英语</t>
  </si>
  <si>
    <t>译林出版社</t>
  </si>
  <si>
    <t>物理</t>
  </si>
  <si>
    <t>八年级下册</t>
  </si>
  <si>
    <t>八年级全一册</t>
  </si>
  <si>
    <t>上海科学技术出版社</t>
  </si>
  <si>
    <t>化学</t>
  </si>
  <si>
    <t>九年级下册</t>
  </si>
  <si>
    <t>数字教材（学生用）（根据2011年版课程标准修订）</t>
  </si>
  <si>
    <t>二年级下册</t>
  </si>
  <si>
    <t>西南大学出版社</t>
  </si>
  <si>
    <t>音乐
(简谱)</t>
  </si>
  <si>
    <t>人民音乐出版社</t>
  </si>
  <si>
    <t>湖南文艺出版社</t>
  </si>
  <si>
    <t>湖南美术出版社</t>
  </si>
  <si>
    <t>科学</t>
  </si>
  <si>
    <t>教育科学出版社</t>
  </si>
  <si>
    <t>四年级下册</t>
  </si>
  <si>
    <t>五年级下册</t>
  </si>
  <si>
    <t>六年级下册</t>
  </si>
  <si>
    <t>华东师范大学出版社</t>
  </si>
  <si>
    <t>体育与健康</t>
  </si>
  <si>
    <t>九年级全一册</t>
  </si>
  <si>
    <t>河南省中小学2024年秋季电教教材推荐目录</t>
  </si>
  <si>
    <t>数字教参（教师用）（根据2022年版课程标准修订）</t>
  </si>
  <si>
    <r>
      <rPr>
        <sz val="12"/>
        <color rgb="FF000000"/>
        <rFont val="黑体"/>
        <charset val="134"/>
      </rPr>
      <t>使用年级</t>
    </r>
  </si>
  <si>
    <t>名称</t>
  </si>
  <si>
    <t>一年级下学期</t>
  </si>
  <si>
    <t>教育部 人民教育出版社</t>
  </si>
  <si>
    <t>同步课堂 教学练</t>
  </si>
  <si>
    <t>三年级下学期</t>
  </si>
  <si>
    <t>七年级下学期</t>
  </si>
  <si>
    <t>八年级下学期</t>
  </si>
  <si>
    <t>九年级下学期</t>
  </si>
  <si>
    <t>数字教参（教师用）(根据2011年版课程标准修订)</t>
  </si>
  <si>
    <t>二年级下学期</t>
  </si>
  <si>
    <t>四年级下学期</t>
  </si>
  <si>
    <t>五年级下学期</t>
  </si>
  <si>
    <t>六年级下学期</t>
  </si>
  <si>
    <t>数字资源(根据2011年版课程标准修订)</t>
  </si>
  <si>
    <t>学段</t>
  </si>
  <si>
    <t>名  称</t>
  </si>
  <si>
    <t>小学</t>
  </si>
  <si>
    <t>小学英语同步课程作业设计——四年级下册 人教PEP版</t>
  </si>
  <si>
    <t>网络+U盘</t>
  </si>
  <si>
    <t>小学英语同步课程作业设计——五年级下册 人教PEP版</t>
  </si>
  <si>
    <t>小学英语同步课程作业设计——六年级下册 人教PEP版</t>
  </si>
  <si>
    <t>小学英语同步课程作业设计——四年级下册 科普版</t>
  </si>
  <si>
    <t>小学英语同步课程作业设计——五年级下册 科普版</t>
  </si>
  <si>
    <t>小学英语同步课程作业设计——六年级下册 科普版</t>
  </si>
  <si>
    <t>基于核心素养的微型课——小学英语（六年级下册 人教PEP版）</t>
  </si>
  <si>
    <t>名师同步课堂精品微课·小学英语同步微课 四年级下册（人教PEP版）</t>
  </si>
  <si>
    <t>名师同步课堂精品微课·小学英语同步微课 五年级下册（人教PEP版）</t>
  </si>
  <si>
    <t>名师同步课堂精品微课·小学英语同步微课 六年级下册（人教PEP版）</t>
  </si>
  <si>
    <t>名师同步课堂精品微课·小学英语同步微课 四年级下册（北师大版）</t>
  </si>
  <si>
    <t>名师同步课堂精品微课·小学英语同步微课 五年级下册（北师大版）</t>
  </si>
  <si>
    <t>名师同步课堂精品微课·小学英语同步微课 六年级下册（北师大版）</t>
  </si>
  <si>
    <t>名师同步课堂精品微课·小学英语同步微课 四年级下册（外研版）</t>
  </si>
  <si>
    <t>名师同步课堂精品微课·小学英语同步微课 五年级下册（外研版）</t>
  </si>
  <si>
    <t>名师同步课堂精品微课·小学英语同步微课 六年级下册（外研版）</t>
  </si>
  <si>
    <t>名师同步课堂精品微课·小学英语同步微课 四年级下册（科普版）</t>
  </si>
  <si>
    <t>名师同步课堂精品微课·小学英语同步微课 五年级下册（科普版）</t>
  </si>
  <si>
    <t>名师同步课堂精品微课·小学英语同步微课 六年级下册（科普版）</t>
  </si>
  <si>
    <t>名师同步课堂精品微课·小学英语同步微课 四年级下册（湘鲁版）</t>
  </si>
  <si>
    <t>名师同步课堂精品微课·小学英语同步微课 五年级下册（湘鲁版）</t>
  </si>
  <si>
    <t>名师同步课堂精品微课·小学英语同步微课 六年级下册（湘鲁版）</t>
  </si>
  <si>
    <t>课堂同步学习资源·名师教你识字与写字 二年级下册（统编版）</t>
  </si>
  <si>
    <t>课堂同步学习资源·名师教你识字与写字 三年级下册（统编版）</t>
  </si>
  <si>
    <t>课堂同步学习资源·名师教你识字与写字 四年级下册（统编版）</t>
  </si>
  <si>
    <t>课堂同步学习资源·名师教你识字与写字 五年级下册（统编版）</t>
  </si>
  <si>
    <t>课堂同步学习资源·名师教你识字与写字 六年级下册（统编版）</t>
  </si>
  <si>
    <t>小学语文单元教法分析·二年级下册（统编版）</t>
  </si>
  <si>
    <t>小学语文单元教法分析·三年级下册（统编版）</t>
  </si>
  <si>
    <t>小学语文单元教法分析·四年级下册（统编版）</t>
  </si>
  <si>
    <t>小学语文单元教法分析·五年级下册（统编版）</t>
  </si>
  <si>
    <t>小学语文单元教法分析·六年级下册（统编版）</t>
  </si>
  <si>
    <t>同步课堂教学软件配套教学资源包·语文二年级下册（统编版）</t>
  </si>
  <si>
    <t>同步课堂教学软件配套教学资源包·语文三年级下册（统编版）</t>
  </si>
  <si>
    <t>同步课堂教学软件配套教学资源包·语文四年级下册（统编版）</t>
  </si>
  <si>
    <t>同步课堂教学软件配套教学资源包·语文五年级下册（统编版）</t>
  </si>
  <si>
    <t>同步课堂教学软件配套教学资源包·语文六年级下册（统编版）</t>
  </si>
  <si>
    <t>同步课堂教学软件配套教学资源包·数学二年级下册（人教版）</t>
  </si>
  <si>
    <t>同步课堂教学软件配套教学资源包·数学三年级下册（人教版）</t>
  </si>
  <si>
    <t>同步课堂教学软件配套教学资源包·数学四年级下册（人教版）</t>
  </si>
  <si>
    <t>同步课堂教学软件配套教学资源包·数学五年级下册（人教版）</t>
  </si>
  <si>
    <t>同步课堂教学软件配套教学资源包·数学六年级下册（人教版）</t>
  </si>
  <si>
    <t>同步课堂教学软件配套教学资源包·英语四年级下册（人教PEP版）</t>
  </si>
  <si>
    <t>同步课堂教学软件配套教学资源包·英语五年级下册（人教PEP版）</t>
  </si>
  <si>
    <t>同步课堂教学软件配套教学资源包·英语六年级下册（人教PEP版）</t>
  </si>
  <si>
    <t>三维动画轻松学教学软件·科学（四年级）</t>
  </si>
  <si>
    <t>三维动画轻松学教学软件·科学（五年级）</t>
  </si>
  <si>
    <t>三维动画轻松学教学软件·科学（六年级）</t>
  </si>
  <si>
    <t>小学语文·名师创新优选（同步课程）教学资源（课件+教案+习题） 二年级下册（统编版）</t>
  </si>
  <si>
    <t>小学语文·名师创新优选（同步课程）教学资源（课件+教案+习题） 三年级下册（统编版）</t>
  </si>
  <si>
    <t>小学语文·名师创新优选（同步课程）教学资源（课件+教案+习题） 四年级下册（统编版）</t>
  </si>
  <si>
    <t>小学语文·名师创新优选（同步课程）教学资源（课件+教案+习题） 五年级下册（统编版）</t>
  </si>
  <si>
    <t>小学语文·名师创新优选（同步课程）教学资源（课件+教案+习题） 六年级下册（统编版）</t>
  </si>
  <si>
    <t>小学语文·名师创新优选（同步课程）教学资源（作业+单测+模考） 二年级下册（统编版）</t>
  </si>
  <si>
    <t>小学语文·名师创新优选（同步课程）教学资源（作业+单测+模考） 三年级下册（统编版）</t>
  </si>
  <si>
    <t>小学语文·名师创新优选（同步课程）教学资源（作业+单测+模考） 四年级下册（统编版）</t>
  </si>
  <si>
    <t>小学语文·名师创新优选（同步课程）教学资源（作业+单测+模考） 五年级下册（统编版）</t>
  </si>
  <si>
    <t>小学语文·名师创新优选（同步课程）教学资源（作业+单测+模考） 六年级下册（统编版）</t>
  </si>
  <si>
    <t>小学数学·名师创新优选（同步课程）教学资源（课件+教案+习题） 二年级下册（人教版）</t>
  </si>
  <si>
    <t>小学数学·名师创新优选（同步课程）教学资源（课件+教案+习题） 三年级下册（人教版）</t>
  </si>
  <si>
    <t>小学数学·名师创新优选（同步课程）教学资源（课件+教案+习题） 四年级下册（人教版）</t>
  </si>
  <si>
    <t>小学数学·名师创新优选（同步课程）教学资源（课件+教案+习题） 五年级下册（人教版）</t>
  </si>
  <si>
    <t>小学数学·名师创新优选（同步课程）教学资源（课件+教案+习题） 六年级下册（人教版）</t>
  </si>
  <si>
    <t>小学数学·名师创新优选（同步课程）教学资源（作业+单测+模考） 二年级下册（人教版）</t>
  </si>
  <si>
    <t>小学数学·名师创新优选（同步课程）教学资源（作业+单测+模考） 三年级下册（人教版）</t>
  </si>
  <si>
    <t>小学数学·名师创新优选（同步课程）教学资源（作业+单测+模考） 四年级下册（人教版）</t>
  </si>
  <si>
    <t>小学数学·名师创新优选（同步课程）教学资源（作业+单测+模考） 五年级下册（人教版）</t>
  </si>
  <si>
    <t>小学数学·名师创新优选（同步课程）教学资源（作业+单测+模考） 六年级下册（人教版）</t>
  </si>
  <si>
    <t>小学英语·名师创新优选（同步课程）教学资源（课件+教案+习题） 四年级下册</t>
  </si>
  <si>
    <t>小学英语·名师创新优选（同步课程）教学资源（课件+教案+习题） 五年级下册</t>
  </si>
  <si>
    <t>小学英语·名师创新优选（同步课程）教学资源（课件+教案+习题） 六年级下册</t>
  </si>
  <si>
    <t>小学数学·名师创新优选（同步课程）教学资源（数学互动实验室）一二三年级</t>
  </si>
  <si>
    <t>小学数学·名师创新优选（同步课程）教学资源（数学互动实验室）四五六年级</t>
  </si>
  <si>
    <t>小学语文·核心素养培育资源精选（学习巩固+难点解析） 二年级下册</t>
  </si>
  <si>
    <t>小学语文·核心素养培育资源精选（学习巩固+难点解析） 三年级下册</t>
  </si>
  <si>
    <t>小学语文·核心素养培育资源精选（学习巩固+难点解析） 四年级下册</t>
  </si>
  <si>
    <t>小学语文·核心素养培育资源精选（学习巩固+难点解析） 五年级下册</t>
  </si>
  <si>
    <t>小学语文·核心素养培育资源精选（学习巩固+难点解析） 六年级下册</t>
  </si>
  <si>
    <t>小学数学·核心素养培育资源精选（学习巩固+难点解析） 二年级下册</t>
  </si>
  <si>
    <t>小学数学·核心素养培育资源精选（学习巩固+难点解析） 三年级下册</t>
  </si>
  <si>
    <t>小学数学·核心素养培育资源精选（学习巩固+难点解析） 四年级下册</t>
  </si>
  <si>
    <t>小学数学·核心素养培育资源精选（学习巩固+难点解析） 五年级下册</t>
  </si>
  <si>
    <t>小学数学·核心素养培育资源精选（学习巩固+难点解析） 六年级下册</t>
  </si>
  <si>
    <t>小学英语·核心素养培育资源精选（学习巩固+难点解析） 四年级下册</t>
  </si>
  <si>
    <t>小学英语·核心素养培育资源精选（学习巩固+难点解析） 五年级下册</t>
  </si>
  <si>
    <t>小学英语·核心素养培育资源精选（学习巩固+难点解析） 六年级下册</t>
  </si>
  <si>
    <t>名师备课精品资源包（PPT课件+教案）·小学语文二年级下册（统编版）</t>
  </si>
  <si>
    <t>名师备课精品资源包（PPT课件+教案）·小学语文三年级下册（统编版）</t>
  </si>
  <si>
    <t>名师备课精品资源包（PPT课件+教案）·小学语文四年级下册（统编版）</t>
  </si>
  <si>
    <t>名师备课精品资源包（PPT课件+教案）·小学语文五年级下册（统编版）</t>
  </si>
  <si>
    <t>名师备课精品资源包（PPT课件+教案）·小学语文六年级下册（统编版）</t>
  </si>
  <si>
    <t>名师备课精品资源包·小学英语四年级下册（人教PEP版）</t>
  </si>
  <si>
    <t>名师备课精品资源包·小学英语五年级下册（人教PEP版）</t>
  </si>
  <si>
    <t>名师备课精品资源包·小学英语六年级下册（人教PEP版）</t>
  </si>
  <si>
    <t>优选教学资源·小学语文同步作文三年级下册（统编版）</t>
  </si>
  <si>
    <t>优选教学资源·小学语文同步作文四年级下册（统编版）</t>
  </si>
  <si>
    <t>优选教学资源·小学语文同步作文五年级下册（统编版）</t>
  </si>
  <si>
    <t>优选教学资源·小学语文同步作文六年级下册（统编版）</t>
  </si>
  <si>
    <t>优选教学资源·小学数学趣味课堂三年级下册（人教版）</t>
  </si>
  <si>
    <t>优选教学资源·小学数学趣味课堂四年级下册（人教版）</t>
  </si>
  <si>
    <t>优选教学资源·小学数学趣味课堂五年级下册（人教版）</t>
  </si>
  <si>
    <t>优选教学资源·小学数学趣味课堂六年级下册（人教版）</t>
  </si>
  <si>
    <t>优选教学资源·自然拼读法轻松记单词二年级（人教版）</t>
  </si>
  <si>
    <t>优选教学资源·自然拼读法轻松记单词三年级（人教版）</t>
  </si>
  <si>
    <t>优选教学资源·自然拼读法轻松记单词四年级（人教版）</t>
  </si>
  <si>
    <t>优选教学资源·自然拼读法轻松记单词五年级（人教版）</t>
  </si>
  <si>
    <t>优选教学资源·自然拼读法轻松记单词六年级（人教版）</t>
  </si>
  <si>
    <t>趣味英语·基础教程</t>
  </si>
  <si>
    <t>趣味英语·英语动画欢乐学堂</t>
  </si>
  <si>
    <t>趣味英语·国际音标精品课程</t>
  </si>
  <si>
    <t>趣味英语·英语童话故事集</t>
  </si>
  <si>
    <t>趣味英语·经典英文歌谣大全</t>
  </si>
  <si>
    <t>趣味英语·双语趣味小故事</t>
  </si>
  <si>
    <t>同步教学课件软件（课堂动画教学展示+课外拓展+课件素材）语文二年级下册（统编版）</t>
  </si>
  <si>
    <t>同步教学课件软件（课堂动画教学展示+课外拓展+课件素材）语文三年级下册（统编版）</t>
  </si>
  <si>
    <t>同步教学课件软件（课堂动画教学展示+课外拓展+课件素材）语文四年级下册（统编版）</t>
  </si>
  <si>
    <t>同步教学课件软件（课堂动画教学展示+课外拓展+课件素材）语文五年级下册（统编版）</t>
  </si>
  <si>
    <t>同步教学课件软件（课堂动画教学展示+课外拓展+课件素材）语文六年级下册（统编版）</t>
  </si>
  <si>
    <t>同步教学课件软件（课堂动画教学展示+课堂导入+互动练习）英语四年级下册（人教PEP版）</t>
  </si>
  <si>
    <t>同步教学课件软件（课堂动画教学展示+课堂导入+互动练习）英语五年级下册（人教PEP版）</t>
  </si>
  <si>
    <t>同步教学课件软件（课堂动画教学展示+课堂导入+互动练习）英语六年级下册（人教PEP版）</t>
  </si>
  <si>
    <t>同步教学课件软件（课堂动画教学展示+基础巩固+提高训练+课件素材）数学二年级下册（人教版+北师大版）</t>
  </si>
  <si>
    <t>同步教学课件软件（课堂动画教学展示+基础巩固+提高训练+课件素材）数学三年级下册（人教版+北师大版）</t>
  </si>
  <si>
    <t>同步教学课件软件（课堂动画教学展示+基础巩固+提高训练+课件素材）数学四年级下册（人教版+北师大版）</t>
  </si>
  <si>
    <t>同步教学课件软件（课堂动画教学展示+基础巩固+提高训练+课件素材）数学五年级下册（人教版+北师大版）</t>
  </si>
  <si>
    <t>同步教学课件软件（课堂动画教学展示+基础巩固+提高训练+课件素材）数学六年级下册（人教版+北师大版）</t>
  </si>
  <si>
    <t>数学思维实验室（小学数学 二年级下册）</t>
  </si>
  <si>
    <t>数学思维实验室（小学数学 三年级下册）</t>
  </si>
  <si>
    <t>数学思维实验室（小学数学 四年级下册）</t>
  </si>
  <si>
    <t>数学思维实验室（小学数学 五年级下册）</t>
  </si>
  <si>
    <t>数学思维实验室（小学数学 六年级下册）</t>
  </si>
  <si>
    <t>体验式数学（小学数学 二年级下册）</t>
  </si>
  <si>
    <t>体验式数学（小学数学 三年级下册）</t>
  </si>
  <si>
    <t>体验式数学（小学数学 四年级下册）</t>
  </si>
  <si>
    <t>体验式数学（小学数学 五年级下册）</t>
  </si>
  <si>
    <t>体验式数学（小学数学 六年级下册）</t>
  </si>
  <si>
    <t>小学数学核心素养专题训练——空间与图形（二年级下册）</t>
  </si>
  <si>
    <t>小学数学核心素养专题训练——空间与图形（三年级下册）</t>
  </si>
  <si>
    <t>小学数学核心素养专题训练——空间与图形（四年级下册）</t>
  </si>
  <si>
    <t>小学数学核心素养专题训练——空间与图形（五年级下册）</t>
  </si>
  <si>
    <t>小学数学核心素养专题训练——空间与图形（六年级下册）</t>
  </si>
  <si>
    <t>小学数学核心素养专题训练——数学思想方法</t>
  </si>
  <si>
    <t>小学数学核心素养专题训练——统计与概率</t>
  </si>
  <si>
    <t>小学数学核心素养专题训练——数与计算（二年级下册）</t>
  </si>
  <si>
    <t>小学数学核心素养专题训练——数与计算（三年级下册）</t>
  </si>
  <si>
    <t>小学数学核心素养专题训练——数与计算（四年级下册）</t>
  </si>
  <si>
    <t>小学数学核心素养专题训练——数与计算（五年级下册）</t>
  </si>
  <si>
    <t>小学数学核心素养专题训练——数与计算（六年级下册）</t>
  </si>
  <si>
    <t>省级基础教育精品课示范·小学（第一辑）</t>
  </si>
  <si>
    <t>优秀晒课集锦·名师上优课（小学）</t>
  </si>
  <si>
    <t>小学数字教材应用优秀课例（第一辑）</t>
  </si>
  <si>
    <t>听小故事 学大语文·走近语文课本中的历史人物</t>
  </si>
  <si>
    <t>小学劳动·核心素养课程资源精选（一、二年级）</t>
  </si>
  <si>
    <t>小学劳动·核心素养课程资源精选（三、四年级）</t>
  </si>
  <si>
    <t>小学劳动·核心素养课程资源精选（五、六年级）</t>
  </si>
  <si>
    <t>小学信息技术拓展与训练系列教材 二年级下册</t>
  </si>
  <si>
    <t>小学信息技术拓展与训练系列教材 三年级下册</t>
  </si>
  <si>
    <t>小学信息技术拓展与训练系列教材 四年级下册</t>
  </si>
  <si>
    <t>小学信息技术拓展与训练系列教材 五年级下册</t>
  </si>
  <si>
    <t>小学信息技术拓展与训练系列教材 六年级下册</t>
  </si>
  <si>
    <t>小学生学书法系列教材 书法练习指导（二年级）</t>
  </si>
  <si>
    <t>小学生学书法系列教材 书法练习指导（三年级）</t>
  </si>
  <si>
    <t>小学生学书法系列教材 书法练习指导（四年级）</t>
  </si>
  <si>
    <t>小学生学书法系列教材 书法练习指导（五年级）</t>
  </si>
  <si>
    <t>小学生学书法系列教材 书法练习指导（六年级）</t>
  </si>
  <si>
    <t>小学语文教学设计与指导数字化教学课件 二年级下册 统编版</t>
  </si>
  <si>
    <t>小学语文教学设计与指导数字化教学课件 三年级下册 统编版</t>
  </si>
  <si>
    <t>小学语文教学设计与指导数字化教学课件 四年级下册 统编版</t>
  </si>
  <si>
    <t>小学语文教学设计与指导数字化教学课件 五年级下册 统编版</t>
  </si>
  <si>
    <t>小学语文教学设计与指导数字化教学课件 六年级下册 统编版</t>
  </si>
  <si>
    <t>小学道德与法治教学设计与指导数字化教学课件 二年级下册 统编版</t>
  </si>
  <si>
    <t>小学道德与法治教学设计与指导数字化教学课件 三年级下册 统编版</t>
  </si>
  <si>
    <t>小学道德与法治教学设计与指导数字化教学课件 四年级下册 统编版</t>
  </si>
  <si>
    <t>小学道德与法治教学设计与指导数字化教学课件 五年级下册 统编版</t>
  </si>
  <si>
    <t>小学道德与法治教学设计与指导数字化教学课件 六年级下册 统编版</t>
  </si>
  <si>
    <t>小学数学·同步课堂优选教学资源 二年级下册（人教版）</t>
  </si>
  <si>
    <t>小学数学·同步课堂优选教学资源 三年级下册（人教版）</t>
  </si>
  <si>
    <t>小学数学·同步课堂优选教学资源 四年级下册（人教版）</t>
  </si>
  <si>
    <t>小学数学·同步课堂优选教学资源 五年级下册（人教版）</t>
  </si>
  <si>
    <t>小学数学·同步课堂优选教学资源 六年级下册（人教版）</t>
  </si>
  <si>
    <t>小学语文写字识字与朗读（二年级下册）</t>
  </si>
  <si>
    <t>小学语文写字识字与朗读（三年级下册）</t>
  </si>
  <si>
    <t>小学语文写字识字与朗读（四年级下册）</t>
  </si>
  <si>
    <t>小学语文写字识字与朗读（五年级下册）</t>
  </si>
  <si>
    <t>小学语文写字识字与朗读（六年级下册）</t>
  </si>
  <si>
    <t>书法练习指导课件与示范（三年级下册）</t>
  </si>
  <si>
    <t>书法练习指导课件与示范（四年级下册）</t>
  </si>
  <si>
    <t>书法练习指导课件与示范（五年级下册）</t>
  </si>
  <si>
    <t>书法练习指导课件与示范（六年级下册）</t>
  </si>
  <si>
    <t>同步课堂名校备课精品资源大全（导学案\课件\教案\试题集等） 语文（二年级）</t>
  </si>
  <si>
    <t>同步课堂名校备课精品资源大全（导学案\课件\教案\试题集等） 语文（三年级）</t>
  </si>
  <si>
    <t>同步课堂名校备课精品资源大全（导学案\课件\教案\试题集等） 语文（四年级）</t>
  </si>
  <si>
    <t>同步课堂名校备课精品资源大全（导学案\课件\教案\试题集等） 语文（五年级）</t>
  </si>
  <si>
    <t>同步课堂名校备课精品资源大全（导学案\课件\教案\试题集等） 语文（六年级）</t>
  </si>
  <si>
    <t>同步课堂名校备课精品资源大全（导学案\课件\教案\试题集等） 数学（二年级）</t>
  </si>
  <si>
    <t>同步课堂名校备课精品资源大全（导学案\课件\教案\试题集等） 数学（三年级）</t>
  </si>
  <si>
    <t>同步课堂名校备课精品资源大全（导学案\课件\教案\试题集等） 数学（四年级）</t>
  </si>
  <si>
    <t>同步课堂名校备课精品资源大全（导学案\课件\教案\试题集等） 数学（五年级）</t>
  </si>
  <si>
    <t>同步课堂名校备课精品资源大全（导学案\课件\教案\试题集等） 数学（六年级）</t>
  </si>
  <si>
    <t>同步课堂名校备课精品资源大全（导学案\课件\教案\试题集等） 英语（四年级）</t>
  </si>
  <si>
    <t>同步课堂名校备课精品资源大全（导学案\课件\教案\试题集等） 英语（五年级）</t>
  </si>
  <si>
    <t>同步课堂名校备课精品资源大全（导学案\课件\教案\试题集等） 英语（六年级）</t>
  </si>
  <si>
    <t>同步课堂名校备课精品资源大全·经典诗词朗诵 小学必背古诗词</t>
  </si>
  <si>
    <t>同步课堂名校备课精品资源大全·经典诗词朗诵 唐诗三百首</t>
  </si>
  <si>
    <t>同步课堂名校备课精品资源大全·经典诗词朗诵 宋词三百首</t>
  </si>
  <si>
    <t>同步课堂名校备课精品资源大全·经典诗词朗诵 元曲三百首</t>
  </si>
  <si>
    <t>同步课堂名校备课精品资源大全·经典诗词朗诵 楚辞</t>
  </si>
  <si>
    <t>小学语文课文配画朗诵·二年级下册（微课·统编版）</t>
  </si>
  <si>
    <t>小学语文课文配画朗诵·三年级下册（微课·统编版）</t>
  </si>
  <si>
    <t>小学语文课文配画朗诵·四年级下册（微课·统编版）</t>
  </si>
  <si>
    <t>小学语文课文配画朗诵·五年级下册（微课·统编版）</t>
  </si>
  <si>
    <t>小学语文课文配画朗诵·六年级下册（微课·统编版）</t>
  </si>
  <si>
    <t>轻轻松松学拼音</t>
  </si>
  <si>
    <t>小学英语快乐微课堂 四年级下册</t>
  </si>
  <si>
    <t>小学英语快乐微课堂 五年级下册</t>
  </si>
  <si>
    <t>小学英语快乐微课堂 六年级下册</t>
  </si>
  <si>
    <t>小学数学快乐微课堂 二年级下册</t>
  </si>
  <si>
    <t>小学数学快乐微课堂 三年级下册</t>
  </si>
  <si>
    <t>小学数学快乐微课堂 四年级下册</t>
  </si>
  <si>
    <t>小学数学快乐微课堂 五年级下册</t>
  </si>
  <si>
    <t>小学数学快乐微课堂 六年级下册</t>
  </si>
  <si>
    <t>小学高效作文指导课（一年级下册）</t>
  </si>
  <si>
    <t>小学高效作文指导课（二年级下册）</t>
  </si>
  <si>
    <t>小学高效作文指导课（三年级下册）</t>
  </si>
  <si>
    <t>小学高效作文指导课（四年级下册）</t>
  </si>
  <si>
    <t>小学高效作文指导课（五年级下册）</t>
  </si>
  <si>
    <t>中小学劳动教育数智课程资源（一年级下册）</t>
  </si>
  <si>
    <t>中小学劳动教育数智课程资源（二年级下册）</t>
  </si>
  <si>
    <t>中小学劳动教育数智课程资源（三年级下册）</t>
  </si>
  <si>
    <t>中小学劳动教育数智课程资源（四年级下册）</t>
  </si>
  <si>
    <t>中小学劳动教育数智课程资源（五年级下册）</t>
  </si>
  <si>
    <t>中小学劳动教育数智课程资源（六年级下册）</t>
  </si>
  <si>
    <t>指向学生发展核心素养的课堂教学案例研究（小学语文）</t>
  </si>
  <si>
    <t>指向学生发展核心素养的课堂教学案例研究（小学数学）</t>
  </si>
  <si>
    <t>指向学生发展核心素养的课堂教学案例研究（小学英语）</t>
  </si>
  <si>
    <t>名校名师讲阅读·小学语文经典诵读300篇（一年级）</t>
  </si>
  <si>
    <t>名校名师讲阅读·小学语文经典诵读300篇（二年级）</t>
  </si>
  <si>
    <t>名校名师讲阅读·小学语文经典诵读300篇（三年级）</t>
  </si>
  <si>
    <t>名校名师讲阅读·小学语文经典诵读300篇（四年级）</t>
  </si>
  <si>
    <t>名校名师讲阅读·小学语文经典诵读300篇（五年级）</t>
  </si>
  <si>
    <t>名校名师讲阅读·小学语文经典诵读300篇（六年级）</t>
  </si>
  <si>
    <t>作文同步资源之自主微课·语文三年级下册（统编版）</t>
  </si>
  <si>
    <t>作文同步资源之自主微课·语文四年级下册（统编版）</t>
  </si>
  <si>
    <t>作文同步资源之自主微课·语文五年级下册（统编版）</t>
  </si>
  <si>
    <t>作文同步资源之自主微课·语文六年级下册（统编版）</t>
  </si>
  <si>
    <t>学科同步资源之自主微课·数学二年级下册（人教版）</t>
  </si>
  <si>
    <t>学科同步资源之自主微课·数学三年级下册（人教版）</t>
  </si>
  <si>
    <t>学科同步资源之自主微课·数学四年级下册（人教版）</t>
  </si>
  <si>
    <t>学科同步资源之自主微课·数学五年级下册（人教版）</t>
  </si>
  <si>
    <t>学科同步资源之自主微课·数学六年级下册（人教版）</t>
  </si>
  <si>
    <t>学科同步资源之教学课件·数学二年级下册（人教版）</t>
  </si>
  <si>
    <t>学科同步资源之教学课件·数学三年级下册（人教版）</t>
  </si>
  <si>
    <t>学科同步资源之教学课件·数学四年级下册（人教版）</t>
  </si>
  <si>
    <t>学科同步资源之教学课件·数学五年级下册（人教版）</t>
  </si>
  <si>
    <t>学科同步资源之教学课件·数学六年级下册（人教版）</t>
  </si>
  <si>
    <t>新课标英语语法全解课堂之教学笔记·小学英语（人教版）</t>
  </si>
  <si>
    <t>新课标英语语法全解课堂之自主微课·小学英语（人教版）</t>
  </si>
  <si>
    <t>教师备授课资源之实验微课·科学二年级下册（教科版）</t>
  </si>
  <si>
    <t>教师备授课资源之实验微课·科学三年级下册（教科版）</t>
  </si>
  <si>
    <t>教师备授课资源之实验微课·科学四年级下册（教科版）</t>
  </si>
  <si>
    <t>教师备授课资源之实验微课·科学五年级下册（教科版）</t>
  </si>
  <si>
    <t>教师备授课资源之实验微课·科学六年级下册（教科版）</t>
  </si>
  <si>
    <t>新时代助力“双减”下的小学科学教育案例</t>
  </si>
  <si>
    <t>“学玩儿编程”中小学人工智能系列课程——小学图形化编程</t>
  </si>
  <si>
    <t>小学数学运算能力突破：速算与巧算（一阶）</t>
  </si>
  <si>
    <t>小学数学运算能力突破：速算与巧算（二阶）</t>
  </si>
  <si>
    <t>小学数学运算能力突破：速算与巧算（三阶）</t>
  </si>
  <si>
    <t>小学数学运算能力突破：速算与巧算（四阶）</t>
  </si>
  <si>
    <t>小学数学运算能力突破：速算与巧算（五阶）</t>
  </si>
  <si>
    <t>小学数学运算能力突破：速算与巧算（六阶）</t>
  </si>
  <si>
    <t>小学数学运算能力突破：速算与巧算（七阶）</t>
  </si>
  <si>
    <t>小学数学运算能力突破：速算与巧算（八阶）</t>
  </si>
  <si>
    <t>小学数学运算能力突破：速算与巧算（九阶）</t>
  </si>
  <si>
    <t>小学数学运算能力突破：速算与巧算（十阶）</t>
  </si>
  <si>
    <t>小学数学运算能力突破：速算与巧算（十一阶）</t>
  </si>
  <si>
    <t>小学数学学习与巩固微课视频集 三年级下册（人教版）</t>
  </si>
  <si>
    <t>小学数学学习与巩固微课视频集 四年级下册（人教版）</t>
  </si>
  <si>
    <t>小学数学学习与巩固微课视频集 五年级下册（人教版）</t>
  </si>
  <si>
    <t>小学数学学习与巩固微课视频集 六年级下册（人教版）</t>
  </si>
  <si>
    <t>人文素养养成——汉语词汇趣谈</t>
  </si>
  <si>
    <t>人文素养养成——诗词中的乐器</t>
  </si>
  <si>
    <t>蒙学经典——声律启蒙</t>
  </si>
  <si>
    <t>小读者唱诗班</t>
  </si>
  <si>
    <t>小读者朗读课</t>
  </si>
  <si>
    <t>小学语文名师精品课（教学课件+教学设计+同步练习+微课）二年级下册（人教版）</t>
  </si>
  <si>
    <t>小学语文名师精品课（教学课件+教学设计+同步练习+微课）三年级下册（人教版）</t>
  </si>
  <si>
    <t>小学语文名师精品课（教学课件+教学设计+同步练习+微课）四年级下册（人教版）</t>
  </si>
  <si>
    <t>小学语文名师精品课（教学课件+教学设计+同步练习+微课）五年级下册（人教版）</t>
  </si>
  <si>
    <t>小学语文名师精品课（教学课件+教学设计+同步练习+微课）六年级下册（人教版）</t>
  </si>
  <si>
    <t>小学语文同步阅读指导（教学课件+教学设计+微课）二年级下册（统编版）</t>
  </si>
  <si>
    <t>小学语文同步阅读指导（教学课件+教学设计+微课）三年级下册（统编版）</t>
  </si>
  <si>
    <t>小学语文同步阅读指导（教学课件+教学设计+微课）四年级下册（统编版）</t>
  </si>
  <si>
    <t>小学语文同步阅读指导（教学课件+教学设计+微课）五年级下册（统编版）</t>
  </si>
  <si>
    <t>小学语文同步阅读指导（教学课件+教学设计+微课）六年级下册（统编版）</t>
  </si>
  <si>
    <t>小学开心魔法作文课（微课）</t>
  </si>
  <si>
    <t>给孩子的语文分级读写课·三年级</t>
  </si>
  <si>
    <t>给孩子的语文分级读写课·四年级</t>
  </si>
  <si>
    <t>唐诗三百首 第一辑</t>
  </si>
  <si>
    <t>盾构机趣味科普课</t>
  </si>
  <si>
    <t>小学三维动画趣味科普微课 力量之美</t>
  </si>
  <si>
    <t>小学三维动画趣味科普微课 造物之源</t>
  </si>
  <si>
    <t>小学三维动画趣味科普微课 声音之妙</t>
  </si>
  <si>
    <t>小学三维动画趣味科普微课 色彩斑斓</t>
  </si>
  <si>
    <t>小学三维动画趣味科普微课 雷霆之神</t>
  </si>
  <si>
    <t>小学三维动画趣味科普微课 走进化学</t>
  </si>
  <si>
    <t>小学名师精品同步微课·语文统编版（二年级下册）</t>
  </si>
  <si>
    <t>小学名师精品同步微课·语文统编版（三年级下册）</t>
  </si>
  <si>
    <t>小学名师精品同步微课·语文统编版（四年级下册）</t>
  </si>
  <si>
    <t>小学名师精品同步微课·语文统编版（五年级下册）</t>
  </si>
  <si>
    <t>小学名师精品同步微课·语文统编版（六年级下册）</t>
  </si>
  <si>
    <t>小学英语人教版四年级下册精品备课（教案+课件+微课）</t>
  </si>
  <si>
    <t>小学英语人教版五年级下册精品备课（教案+课件+微课）</t>
  </si>
  <si>
    <t>小学英语人教版六年级下册精品备课（教案+课件+微课）</t>
  </si>
  <si>
    <t>小学数学人教版二年级下册名师经典课件</t>
  </si>
  <si>
    <t>小学数学人教版三年级下册名师经典课件</t>
  </si>
  <si>
    <t>小学数学人教版四年级下册名师经典课件</t>
  </si>
  <si>
    <t>小学数学人教版五年级下册名师经典课件</t>
  </si>
  <si>
    <t>小学数学人教版六年级下册名师经典课件</t>
  </si>
  <si>
    <t>小学英语人教版四年级下册名师经典课件</t>
  </si>
  <si>
    <t>小学英语人教版五年级下册名师经典课件</t>
  </si>
  <si>
    <t>小学英语人教版六年级下册名师经典课件</t>
  </si>
  <si>
    <t>小学数学人教版二年级下册精品备课（教案+课件+微课）</t>
  </si>
  <si>
    <t>小学数学人教版三年级下册精品备课（教案+课件+微课）</t>
  </si>
  <si>
    <t>小学数学人教版四年级下册精品备课（教案+课件+微课）</t>
  </si>
  <si>
    <t>小学数学人教版五年级下册精品备课（教案+课件+微课）</t>
  </si>
  <si>
    <t>小学数学人教版六年级下册精品备课（教案+课件+微课）</t>
  </si>
  <si>
    <t>立美育人——小学美术课堂体验式学习探索与实践</t>
  </si>
  <si>
    <t>小学语文主题学科融合课程教学探索与实践</t>
  </si>
  <si>
    <t>从“教”走向“学”——小学语文体验式学习探索与实践</t>
  </si>
  <si>
    <t>从“教”走向“学”——小学英语体验式课堂探索与实践</t>
  </si>
  <si>
    <t>颜体楷书视频课堂教学与练习 笔画二（三年级下册）</t>
  </si>
  <si>
    <t>颜体楷书视频课堂教学与练习 偏旁一（四年级下册）</t>
  </si>
  <si>
    <t>颜体楷书视频课堂教学与练习 偏旁三（五年级下册）</t>
  </si>
  <si>
    <t>颜体楷书视频课堂教学与练习 字形结构二（六年级下册）</t>
  </si>
  <si>
    <t>欧体楷书视频课堂教学与练习 笔画二（三年级下册）</t>
  </si>
  <si>
    <t>欧体楷书视频课堂教学与练习 偏旁一（四年级下册）</t>
  </si>
  <si>
    <t>欧体楷书视频课堂教学与练习 偏旁三（五年级下册）</t>
  </si>
  <si>
    <t>欧体楷书视频课堂教学与练习 字形结构二（六年级下册）</t>
  </si>
  <si>
    <t>跟着课本唱古诗（二年级下册）</t>
  </si>
  <si>
    <t>跟着课本唱古诗（三年级下册）</t>
  </si>
  <si>
    <t>跟着课本唱古诗（四年级下册）</t>
  </si>
  <si>
    <t>跟着课本唱古诗（五年级下册）</t>
  </si>
  <si>
    <t>跟着课本唱古诗（六年级下册）</t>
  </si>
  <si>
    <t>精编课程资源宝典（教案）·四年级英语下册 人教PEP版</t>
  </si>
  <si>
    <t>精编课程资源宝典（教案）·五年级英语下册 人教PEP版</t>
  </si>
  <si>
    <t>精编课程资源宝典（教案）·六年级英语下册 人教PEP版</t>
  </si>
  <si>
    <t>精编课程资源宝典（试题）·四年级英语下册 人教PEP版</t>
  </si>
  <si>
    <t>精编课程资源宝典（试题）·五年级英语下册 人教PEP版</t>
  </si>
  <si>
    <t>精编课程资源宝典（试题）·六年级英语下册 人教PEP版</t>
  </si>
  <si>
    <t>精编课程资源宝典（素材）·二年级语文下册 统编版</t>
  </si>
  <si>
    <t>精编课程资源宝典（素材）·三年级语文下册 统编版</t>
  </si>
  <si>
    <t>精编课程资源宝典（素材）·四年级语文下册 统编版</t>
  </si>
  <si>
    <t>精编课程资源宝典（素材）·五年级语文下册 统编版</t>
  </si>
  <si>
    <t>精编课程资源宝典（素材）·六年级语文下册 统编版</t>
  </si>
  <si>
    <t>精编课程资源宝典（素材）·四年级英语下册 人教PEP版</t>
  </si>
  <si>
    <t>精编课程资源宝典（素材）·五年级英语下册 人教PEP版</t>
  </si>
  <si>
    <t>精编课程资源宝典（素材）·六年级英语下册 人教PEP版</t>
  </si>
  <si>
    <t>教师主题研修课程——小学数学（领悟教育理念）</t>
  </si>
  <si>
    <t>教师主题研修课程——小学数学（巧施教学评价）</t>
  </si>
  <si>
    <t>教师主题研修课程——小学数学（探寻教学方法）</t>
  </si>
  <si>
    <t>教师主题研修课程——小学数学（推敲教学设计）</t>
  </si>
  <si>
    <t>教师主题研修课程——小学数学（追求教育智慧）</t>
  </si>
  <si>
    <t>跟着书本去旅行之语文情境素材  二年级（下）</t>
  </si>
  <si>
    <t>跟着书本去旅行之语文情境素材  三年级（下）</t>
  </si>
  <si>
    <t>跟着书本去旅行之语文情境素材  四年级（下）</t>
  </si>
  <si>
    <t>跟着书本去旅行之语文情境素材  五年级（下）</t>
  </si>
  <si>
    <t>跟着书本去旅行之语文情境素材  六年级（下）</t>
  </si>
  <si>
    <t>义务教育课程标准（2022年版）解析与教学指导新课标专家解读·小学语文</t>
  </si>
  <si>
    <t>义务教育课程标准（2022年版）解析与教学指导新课标专家解读·小学英语</t>
  </si>
  <si>
    <t>义务教育课程标准（2022年版）解析与教学指导新课标专家解读·小学数学</t>
  </si>
  <si>
    <t>义务教育课程标准（2022年版）解析与教学指导新课标专家解读·小学科学</t>
  </si>
  <si>
    <t>义务教育课程标准（2022年版）解析与教学指导新课标专家解读·小学道德与法治</t>
  </si>
  <si>
    <t>小学语文多媒体教学课件·二年级下册（统编版）</t>
  </si>
  <si>
    <t>小学语文多媒体教学课件·三年级下册（统编版）</t>
  </si>
  <si>
    <t>小学语文多媒体教学课件·四年级下册（统编版）</t>
  </si>
  <si>
    <t>小学语文多媒体教学课件·五年级下册（统编版）</t>
  </si>
  <si>
    <t>小学语文多媒体教学课件·六年级下册（统编版）</t>
  </si>
  <si>
    <t>同步课堂讲解与朗读视频教案·英语四年级下册（外研版）</t>
  </si>
  <si>
    <t>同步课堂讲解与朗读视频教案·英语五年级下册（外研版）</t>
  </si>
  <si>
    <t>同步课堂讲解与朗读视频教案·英语六年级下册（外研版）</t>
  </si>
  <si>
    <t>小学数学多媒体教学课件·二年级下册（北师大版）</t>
  </si>
  <si>
    <t>小学数学多媒体教学课件·三年级下册（北师大版）</t>
  </si>
  <si>
    <t>小学数学多媒体教学课件·四年级下册（北师大版）</t>
  </si>
  <si>
    <t>小学数学多媒体教学课件·五年级下册（北师大版）</t>
  </si>
  <si>
    <t>小学数学多媒体教学课件·六年级下册（北师大版）</t>
  </si>
  <si>
    <t>H格习字教学系统·一年级（下）</t>
  </si>
  <si>
    <t>H格习字教学系统·二年级（下）</t>
  </si>
  <si>
    <t>H格习字教学系统·三年级（下）</t>
  </si>
  <si>
    <t>H格习字教学系统·四年级（下）</t>
  </si>
  <si>
    <t>H格习字教学系统·五年级（下）</t>
  </si>
  <si>
    <t>H格习字教学系统·硬笔书法（下）</t>
  </si>
  <si>
    <t>H格习字教学系统·灵飞经硬临（下）</t>
  </si>
  <si>
    <t>H格习字教学系统·颜体勤礼碑（下）</t>
  </si>
  <si>
    <t>H格习字教学系统·颜体多宝塔（下）</t>
  </si>
  <si>
    <t>H格习字教学系统·欧体九成宫（下）</t>
  </si>
  <si>
    <t>H格习字教学系统·柳体玄秘塔（下）</t>
  </si>
  <si>
    <t>“跟着导航去练字”系列·习字先摆字（下）</t>
  </si>
  <si>
    <t>“跟着导航去练字”系列·入门百字通（下）</t>
  </si>
  <si>
    <t>“跟着导航去练字”系列·一月跳龙门（下）</t>
  </si>
  <si>
    <t>“跟着导航去练字”系列·参赛有妙招（下）</t>
  </si>
  <si>
    <t>中小学劳动教育——少儿缝纫基础</t>
  </si>
  <si>
    <t>中小学劳动教育——少儿家务劳动</t>
  </si>
  <si>
    <t>中小学劳动教育——少儿手工折纸</t>
  </si>
  <si>
    <t>中小学劳动教育——少儿制作零食</t>
  </si>
  <si>
    <t>小学语文同步精品微课（统编版三年级下册）</t>
  </si>
  <si>
    <t>小学语文同步精品微课（统编版四年级下册）</t>
  </si>
  <si>
    <t>小学语文同步精品微课（统编版五年级下册）</t>
  </si>
  <si>
    <t>小学语文同步精品微课（统编版六年级下册）</t>
  </si>
  <si>
    <t>小学英语同步精品微课（人教版四年级下册）</t>
  </si>
  <si>
    <t>小学英语同步精品微课（人教版五年级下册）</t>
  </si>
  <si>
    <t>小学英语同步精品微课（人教版六年级下册）</t>
  </si>
  <si>
    <t>小学数学同步精品微课（人教版二年级下册）</t>
  </si>
  <si>
    <t>小学数学同步精品微课（人教版三年级下册）</t>
  </si>
  <si>
    <t>小学数学同步精品微课（人教版四年级下册）</t>
  </si>
  <si>
    <t>小学数学同步精品微课（人教版五年级下册）</t>
  </si>
  <si>
    <t>小学数学同步精品微课（人教版六年级下册）</t>
  </si>
  <si>
    <t>小学美术国画启蒙系列（国画入门基础课）</t>
  </si>
  <si>
    <t>小学美术国画启蒙系列（写意花鸟）</t>
  </si>
  <si>
    <t>小学美术国画启蒙系列（写意山水）</t>
  </si>
  <si>
    <t>小学美术线描系列（线描单体）</t>
  </si>
  <si>
    <t>小学美术线描系列（黑白线描创作）</t>
  </si>
  <si>
    <t>小学美术线描系列（彩色线描主题创作）</t>
  </si>
  <si>
    <t>课无忧·写好中国字系列 二年级语文下册（统编版）</t>
  </si>
  <si>
    <t>课无忧·写好中国字系列 三年级语文下册（统编版）</t>
  </si>
  <si>
    <t>课无忧·写好中国字系列 四年级语文下册（统编版）</t>
  </si>
  <si>
    <t>课无忧·写好中国字系列 五年级语文下册（统编版）</t>
  </si>
  <si>
    <t>课无忧·写好中国字系列 六年级语文下册（统编版）</t>
  </si>
  <si>
    <t>课无忧·小学融合优质课 二年级语文下册（统编版）</t>
  </si>
  <si>
    <t>课无忧·小学融合优质课 三年级语文下册（统编版）</t>
  </si>
  <si>
    <t>课无忧·小学融合优质课 四年级语文下册（统编版）</t>
  </si>
  <si>
    <t>课无忧·小学融合优质课 五年级语文下册（统编版）</t>
  </si>
  <si>
    <t>课无忧·小学融合优质课 六年级语文下册（统编版）</t>
  </si>
  <si>
    <t>统编版小学语文规范字教学视频（二年级下册）</t>
  </si>
  <si>
    <t>统编版小学语文规范字教学视频（三年级下册）</t>
  </si>
  <si>
    <t>统编版小学语文规范字教学视频（四年级下册）</t>
  </si>
  <si>
    <t>统编版小学语文规范字教学视频（五年级下册）</t>
  </si>
  <si>
    <t>统编版小学语文规范字教学视频（六年级下册）</t>
  </si>
  <si>
    <t>跟着课本去阅读 二年级下册</t>
  </si>
  <si>
    <t>跟着课本去阅读 三年级下册</t>
  </si>
  <si>
    <t>跟着课本去阅读 四年级下册</t>
  </si>
  <si>
    <t>跟着课本去阅读 五年级下册</t>
  </si>
  <si>
    <t>跟着课本去阅读 六年级下册</t>
  </si>
  <si>
    <t>小学语文精品资源 二年级下册（统编版）</t>
  </si>
  <si>
    <t>小学语文精品资源 三年级下册（统编版）</t>
  </si>
  <si>
    <t>小学语文精品资源 四年级下册（统编版）</t>
  </si>
  <si>
    <t>小学语文精品资源 五年级下册（统编版）</t>
  </si>
  <si>
    <t>小学语文精品资源 六年级下册（统编版）</t>
  </si>
  <si>
    <t>小学英语精品课 语法精讲（名词）</t>
  </si>
  <si>
    <t>小学英语精品课 语法精讲（五大介词用法）</t>
  </si>
  <si>
    <t>小学英语精品课 语法精讲（句子种类）</t>
  </si>
  <si>
    <t>小学英语精品课 语法精讲（冠词和代词）</t>
  </si>
  <si>
    <t>小学音乐·教学资源包（一年级下册）西南大学版</t>
  </si>
  <si>
    <t>小学音乐·教学资源包（二年级下册）西南大学版</t>
  </si>
  <si>
    <t>小学音乐·教学资源包（三年级下册）西南大学版</t>
  </si>
  <si>
    <t>小学音乐·教学资源包（四年级下册）西南大学版</t>
  </si>
  <si>
    <t>小学音乐·教学资源包（五年级下册）西南大学版</t>
  </si>
  <si>
    <t>小学音乐·教学资源包（六年级下册）西南大学版</t>
  </si>
  <si>
    <t>DK图解数学动画课程（二年级下册）</t>
  </si>
  <si>
    <t>DK图解数学动画课程（三年级下册）</t>
  </si>
  <si>
    <t>DK图解数学动画课程（四年级下册）</t>
  </si>
  <si>
    <t>DK图解数学动画课程（五年级下册）</t>
  </si>
  <si>
    <t>DK图解数学动画课程（六年级下册）</t>
  </si>
  <si>
    <t>小学趣味编程（三年级下册）</t>
  </si>
  <si>
    <t>小学趣味编程（四年级下册）</t>
  </si>
  <si>
    <t>小学趣味编程（五年级下册）</t>
  </si>
  <si>
    <t>小学趣味编程（六年级下册）</t>
  </si>
  <si>
    <t>用“心”学习，自在成长心理课程——学习能力培养</t>
  </si>
  <si>
    <t>用“心”学习，自在成长心理课程——自我认识</t>
  </si>
  <si>
    <t>用“心”学习，自在成长心理课程——情绪认知</t>
  </si>
  <si>
    <t>用“心”学习，自在成长心理课程——生存与生活技能</t>
  </si>
  <si>
    <t>用“心”学习，自在成长心理课程——良好行为习惯养成</t>
  </si>
  <si>
    <t>小学语文同步教学课件（二年级下册）</t>
  </si>
  <si>
    <t>小学语文同步教学课件（三年级下册）</t>
  </si>
  <si>
    <t>小学语文同步教学课件（四年级下册）</t>
  </si>
  <si>
    <t>小学语文同步教学课件（五年级下册）</t>
  </si>
  <si>
    <t>小学语文同步教学课件（六年级下册）</t>
  </si>
  <si>
    <t>名师同步教学·小学语文备课宝典 二年级下册</t>
  </si>
  <si>
    <t>名师同步教学·小学语文备课宝典 三年级下册</t>
  </si>
  <si>
    <t>名师同步教学·小学语文备课宝典 四年级下册</t>
  </si>
  <si>
    <t>名师同步教学·小学语文备课宝典 五年级下册</t>
  </si>
  <si>
    <t>名师同步教学·小学语文备课宝典 六年级下册</t>
  </si>
  <si>
    <t>小学生趣味学数学（例题讲解、能力体验、知识拓展）二年级下册</t>
  </si>
  <si>
    <t>小学生趣味学数学（例题讲解、能力体验、知识拓展）三年级下册</t>
  </si>
  <si>
    <t>小学生趣味学数学（例题讲解、能力体验、知识拓展）四年级下册</t>
  </si>
  <si>
    <t>小学生趣味学数学（例题讲解、能力体验、知识拓展）五年级下册</t>
  </si>
  <si>
    <t>小学生趣味学数学（例题讲解、能力体验、知识拓展）六年级下册</t>
  </si>
  <si>
    <t>名师教学·小学数学精品课件分层作业（三年级下册）</t>
  </si>
  <si>
    <t>名师教学·小学数学精品课件分层作业（四年级下册）</t>
  </si>
  <si>
    <t>名师教学·小学数学精品课件分层作业（五年级下册）</t>
  </si>
  <si>
    <t>名师教学·小学数学精品课件分层作业（六年级下册）</t>
  </si>
  <si>
    <t>小学英语毕业高频考点总复习</t>
  </si>
  <si>
    <t>小学科学实验集锦</t>
  </si>
  <si>
    <t>小学语文作业优化设计方法</t>
  </si>
  <si>
    <t>小学语文高效课堂教学策略</t>
  </si>
  <si>
    <t>小学数学课堂教学问题诊断与解决</t>
  </si>
  <si>
    <t>小学数学作业优化设计方法</t>
  </si>
  <si>
    <t>小龙助教道德与法治教学资源（二年级下册）统编版</t>
  </si>
  <si>
    <t>小龙助教道德与法治教学资源（三年级下册）统编版</t>
  </si>
  <si>
    <t>小龙助教道德与法治教学资源（四年级下册）统编版</t>
  </si>
  <si>
    <t>小龙助教道德与法治教学资源（五年级下册）统编版</t>
  </si>
  <si>
    <t>小龙助教道德与法治教学资源（六年级下册）统编版</t>
  </si>
  <si>
    <t>小学英语同步精品课件（四年级下册）人教PEP版</t>
  </si>
  <si>
    <t>小学英语同步精品课件（五年级下册）人教PEP版</t>
  </si>
  <si>
    <t>小学英语同步精品课件（六年级下册）人教PEP版</t>
  </si>
  <si>
    <t>小学数学名师精品同步微课（二年级下册）人教版</t>
  </si>
  <si>
    <t>小学数学名师精品同步微课（三年级下册）人教版</t>
  </si>
  <si>
    <t>小学数学名师精品同步微课（四年级下册）人教版</t>
  </si>
  <si>
    <t>小学数学名师精品同步微课（五年级下册）人教版</t>
  </si>
  <si>
    <t>小学数学名师精品同步微课（六年级下册）人教版</t>
  </si>
  <si>
    <t>金牌同步教学课件·小学数学二年级下册（人教版）</t>
  </si>
  <si>
    <t>金牌同步教学课件·小学数学三年级下册（人教版）</t>
  </si>
  <si>
    <t>金牌同步教学课件·小学数学四年级下册（人教版）</t>
  </si>
  <si>
    <t>金牌同步教学课件·小学数学五年级下册（人教版）</t>
  </si>
  <si>
    <t>金牌同步教学课件·小学数学六年级下册（人教版）</t>
  </si>
  <si>
    <t>金牌同步教学课件·小学英语四年级下册（人教PEP版）</t>
  </si>
  <si>
    <t>金牌同步教学课件·小学英语五年级下册（人教PEP版）</t>
  </si>
  <si>
    <t>金牌同步教学课件·小学英语六年级下册（人教PEP版）</t>
  </si>
  <si>
    <t>创新教学设计优质资源·语文二年级下册（统编版）</t>
  </si>
  <si>
    <t>创新教学设计优质资源·语文三年级下册（统编版）</t>
  </si>
  <si>
    <t>创新教学设计优质资源·语文四年级下册（统编版）</t>
  </si>
  <si>
    <t>创新教学设计优质资源·语文五年级下册（统编版）</t>
  </si>
  <si>
    <t>创新教学设计优质资源·语文六年级下册（统编版）</t>
  </si>
  <si>
    <t>创新教学设计优质资源·数学二年级下册（人教版）</t>
  </si>
  <si>
    <t>创新教学设计优质资源·数学三年级下册（人教版）</t>
  </si>
  <si>
    <t>创新教学设计优质资源·数学四年级下册（人教版）</t>
  </si>
  <si>
    <t>创新教学设计优质资源·数学五年级下册（人教版）</t>
  </si>
  <si>
    <t>创新教学设计优质资源·数学六年级下册（人教版）</t>
  </si>
  <si>
    <t>轻松学英语·英语四年级下册（人教PEP版）</t>
  </si>
  <si>
    <t>轻松学英语·英语五年级下册（人教PEP版）</t>
  </si>
  <si>
    <t>轻松学英语·英语六年级下册（人教PEP版）</t>
  </si>
  <si>
    <t>创新教学设计有效备课（教案、课件、课时练）·数学二年级下册（北师大版）</t>
  </si>
  <si>
    <t>创新教学设计有效备课（教案、课件、课时练）·数学三年级下册（北师大版）</t>
  </si>
  <si>
    <t>创新教学设计有效备课（教案、课件、课时练）·数学四年级下册（北师大版）</t>
  </si>
  <si>
    <t>创新教学设计有效备课（教案、课件、课时练）·数学五年级下册（北师大版）</t>
  </si>
  <si>
    <t>创新教学设计有效备课（教案、课件、课时练）·数学六年级下册（北师大版）</t>
  </si>
  <si>
    <t>创新教学设计有效备课·“我会这一招”看图写话说话基础训练（动画教学）</t>
  </si>
  <si>
    <t>创新教学设计有效备课·“我会这一招”看图写话说话提高训练（动画教学）</t>
  </si>
  <si>
    <t>创新教学设计有效备课·“我会这一招”看图写话说话实战训练（动画教学）</t>
  </si>
  <si>
    <t>创新教学设计有效备课·语文阅读理解技法训练 三年级（动画教学）</t>
  </si>
  <si>
    <t>创新教学设计有效备课·语文阅读理解技法训练 四年级（动画教学）</t>
  </si>
  <si>
    <t>创新教学设计有效备课·语文阅读理解技法训练 五年级（动画教学）</t>
  </si>
  <si>
    <t>创新教学设计有效备课·语文阅读理解技法训练 六年级（动画教学）</t>
  </si>
  <si>
    <t>创新教学设计优质资源·巧用思维导图写作文——三年级</t>
  </si>
  <si>
    <t>创新教学设计优质资源·巧用思维导图写作文——四年级</t>
  </si>
  <si>
    <t>创新教学设计优质资源·巧用思维导图写作文——五年级</t>
  </si>
  <si>
    <t>创新教学设计优质资源·巧用思维导图写作文——六年级</t>
  </si>
  <si>
    <t>小学美术 培养孩子的艺术兴趣·剪纸</t>
  </si>
  <si>
    <t>小学美术 培养孩子的艺术兴趣·粘贴画</t>
  </si>
  <si>
    <t>小学美术 培养孩子的艺术兴趣·吹塑纸板画</t>
  </si>
  <si>
    <t>教师用数字化学科同步资源·小学语文二年级下册（统编版）</t>
  </si>
  <si>
    <t>教师用数字化学科同步资源·小学语文三年级下册（统编版）</t>
  </si>
  <si>
    <t>教师用数字化学科同步资源·小学语文四年级下册（统编版）</t>
  </si>
  <si>
    <t>教师用数字化学科同步资源·小学语文五年级下册（统编版）</t>
  </si>
  <si>
    <t>教师用数字化学科同步资源·小学语文六年级下册（统编版）</t>
  </si>
  <si>
    <t>名师精品课件教案练习·小学语文 四年级下册 统编版</t>
  </si>
  <si>
    <t>名师精品课件教案练习·小学语文 五年级下册 统编版</t>
  </si>
  <si>
    <t>名师精品课件教案练习·小学数学 二年级下册 人教版</t>
  </si>
  <si>
    <t>名师精品课件教案练习·小学数学 三年级下册 人教版</t>
  </si>
  <si>
    <t>名师精品课件教案练习·小学数学 四年级下册 人教版</t>
  </si>
  <si>
    <t>中学</t>
  </si>
  <si>
    <t>同步课堂教学软件配套教学资源包·语文八年级下册（统编版）</t>
  </si>
  <si>
    <t>同步课堂教学软件配套教学资源包·语文九年级下册（统编版）</t>
  </si>
  <si>
    <t>同步课堂教学软件配套教学资源包·数学八年级下册（人教版）</t>
  </si>
  <si>
    <t>同步课堂教学软件配套教学资源包·数学九年级下册（人教版）</t>
  </si>
  <si>
    <t>同步课堂教学软件配套教学资源包·英语八年级下册（人教版）</t>
  </si>
  <si>
    <t>同步课堂教学软件配套教学资源包·英语九年级全一册（人教版）</t>
  </si>
  <si>
    <t>初中语文单元教法分析·八年级下册（统编版）</t>
  </si>
  <si>
    <t>初中语文单元教法分析·九年级下册（统编版）</t>
  </si>
  <si>
    <t>三维动画轻松学教学软件·物理（九年级）</t>
  </si>
  <si>
    <t>三维动画轻松学教学软件·物理实验（九年级）</t>
  </si>
  <si>
    <t>三维动画轻松学教学软件·物理例题解析（九年级）</t>
  </si>
  <si>
    <t>三维动画轻松学教学软件·化学（九年级）</t>
  </si>
  <si>
    <t>三维动画轻松学教学软件·化学实验（九年级）</t>
  </si>
  <si>
    <t>中学语文·名师创新优选（同步课程）教学资源（课件+教案+习题） 八年级下册（统编版）</t>
  </si>
  <si>
    <t>中学语文·名师创新优选（同步课程）教学资源（课件+教案+习题） 九年级下册（统编版）</t>
  </si>
  <si>
    <t>中学语文·名师创新优选（同步课程）教学资源（作业+单测+模考） 八年级下册（统编版）</t>
  </si>
  <si>
    <t>中学语文·名师创新优选（同步课程）教学资源（作业+单测+模考） 九年级下册（统编版）</t>
  </si>
  <si>
    <t>中学数学·名师创新优选（同步课程）教学资源（课件+教案+习题） 八年级下册</t>
  </si>
  <si>
    <t>中学数学·名师创新优选（同步课程）教学资源（课件+教案+习题） 九年级下册</t>
  </si>
  <si>
    <t>中学数学·名师创新优选（同步课程）教学资源（微课+素材+专练） 八年级下册</t>
  </si>
  <si>
    <t>中学数学·名师创新优选（同步课程）教学资源（微课+素材+专练） 九年级下册</t>
  </si>
  <si>
    <t>中学数学·名师创新优选（同步课程）教学资源（作业+单测+模考） 八年级下册</t>
  </si>
  <si>
    <t>中学数学·名师创新优选（同步课程）教学资源（作业+单测+模考） 九年级下册</t>
  </si>
  <si>
    <t>中学英语·名师创新优选（同步课程）教学资源（课件+教案+习题） 八年级下册</t>
  </si>
  <si>
    <t>中学英语·名师创新优选（同步课程）教学资源（课件+教案+习题） 九年级全一册</t>
  </si>
  <si>
    <t>中学生物·名师创新优选（同步课程）教学资源（课件+教案+习题） 八年级下册</t>
  </si>
  <si>
    <t>中学生物·名师创新优选（同步课程）教学资源（微课+素材+专练） 八年级下册</t>
  </si>
  <si>
    <t>中学生物·名师创新优选（同步课程）教学资源（作业+单测+模考） 八年级下册</t>
  </si>
  <si>
    <t>中学物理·名师创新优选（同步课程）教学资源（课件+教案+习题） 八年级下册</t>
  </si>
  <si>
    <t>中学物理·名师创新优选（同步课程）教学资源（课件+教案+习题） 九年级全一册</t>
  </si>
  <si>
    <t>中学物理·名师创新优选（同步课程）教学资源（微课+素材+专练） 八年级下册</t>
  </si>
  <si>
    <t>中学物理·名师创新优选（同步课程）教学资源（微课+素材+专练） 九年级全一册</t>
  </si>
  <si>
    <t>中学物理·名师创新优选（同步课程）教学资源（作业+单测+模考） 八年级下册</t>
  </si>
  <si>
    <t>中学物理·名师创新优选（同步课程）教学资源（作业+单测+模考） 九年级全一册</t>
  </si>
  <si>
    <t>中学化学·名师创新优选（同步课程）教学资源（课件+教案+习题） 九年级下册</t>
  </si>
  <si>
    <t>中学化学·名师创新优选（同步课程）教学资源（微课+素材+专练） 九年级下册</t>
  </si>
  <si>
    <t>中学化学·名师创新优选（同步课程）教学资源（作业+单测+模考） 九年级下册</t>
  </si>
  <si>
    <t>中学数学·名师创新优选（同步课程）教学资源（数学互动实验室）八年级</t>
  </si>
  <si>
    <t>中学数学·名师创新优选（同步课程）教学资源（数学互动实验室）九年级</t>
  </si>
  <si>
    <t>中学数学·核心素养培育资源精选（学习巩固+难点解析） 八年级下册</t>
  </si>
  <si>
    <t>中学数学·核心素养培育资源精选（学习巩固+难点解析） 九年级下册</t>
  </si>
  <si>
    <t>中学生物·核心素养培育资源精选（学习巩固+难点解析） 八年级下册</t>
  </si>
  <si>
    <t>中学物理·核心素养培育资源精选（学习巩固+难点解析） 八年级下册</t>
  </si>
  <si>
    <t>中学物理·核心素养培育资源精选（学习巩固+难点解析） 九年级全一册</t>
  </si>
  <si>
    <t>中学化学·核心素养培育资源精选（学习巩固+难点解析） 九年级下册</t>
  </si>
  <si>
    <t>名师备课精品资源包（微视频）·初中数学八年级下册（人教版）</t>
  </si>
  <si>
    <t>名师备课精品资源包（微视频）·初中数学九年级下册（人教版）</t>
  </si>
  <si>
    <t>名师备课精品资源包（微视频）·初中英语八年级下册（人教版）</t>
  </si>
  <si>
    <t>名师备课精品资源包（微视频）·初中英语九年级全一册（人教版）</t>
  </si>
  <si>
    <t>名师备课精品资源包·中考总复习系列（数学动点构造知识点专题教学视频）</t>
  </si>
  <si>
    <t>名师备课精品资源包·中考总复习系列（数学综合知识点教学视频）</t>
  </si>
  <si>
    <t>名师备课精品资源包·中考总复习系列（几何综合知识点专题教学视频）</t>
  </si>
  <si>
    <t>名师备课精品资源包·中考总复习系列（物理知识点视频教程）</t>
  </si>
  <si>
    <t>名师备课精品资源包·中考总复习系列（如何提高中考物理成绩精品微课）</t>
  </si>
  <si>
    <t>名师备课精品资源包·中考总复习系列（化学能力提升与突破提分教学视频）</t>
  </si>
  <si>
    <t>名师备课精品资源包·中考总复习系列（生物知识点视频集萃）</t>
  </si>
  <si>
    <t>名师备课精品资源包·中考理化生实验（物理篇）</t>
  </si>
  <si>
    <t>名师备课精品资源包·中考理化生实验（化学篇）</t>
  </si>
  <si>
    <t>名师备课精品资源包·中考理化生实验（生物篇）</t>
  </si>
  <si>
    <t>优选教学资源·初中语文八年级下册（统编版）</t>
  </si>
  <si>
    <t>优选教学资源·初中语文九年级下册（统编版）</t>
  </si>
  <si>
    <t>优选教学资源·初中数学八年级下册（人教版）</t>
  </si>
  <si>
    <t>优选教学资源·初中数学九年级下册（人教版）</t>
  </si>
  <si>
    <t>优选教学资源·初中英语八年级下册（科普版）</t>
  </si>
  <si>
    <t>优选教学资源·初中英语九年级下册（科普版）</t>
  </si>
  <si>
    <t>优选教学资源·初中化学教师示范实验集锦</t>
  </si>
  <si>
    <t>优选教学资源·初中物理教师示范实验集锦</t>
  </si>
  <si>
    <t>优选教学资源·初中数学专题微课视频解析（八年级下册）</t>
  </si>
  <si>
    <t>优选教学资源·初中数学专题微课视频解析（九年级下册）</t>
  </si>
  <si>
    <t>优选教学资源·初中化学精品微课教学视频（九年级下册）</t>
  </si>
  <si>
    <t>优选教学资源·初中物理精品微课教学视频（九年级下册）</t>
  </si>
  <si>
    <t>数学思维实验室（初中数学 八年级下册）</t>
  </si>
  <si>
    <t>数学思维实验室（初中数学 九年级下册）</t>
  </si>
  <si>
    <t>动态数学——动感压轴题</t>
  </si>
  <si>
    <t>动态数学——几何辅助线</t>
  </si>
  <si>
    <t>省级基础教育精品课示范·中学（第一辑）</t>
  </si>
  <si>
    <t>优秀晒课集锦·名师上优课（初中）</t>
  </si>
  <si>
    <t>听小故事 学大语文——走近语文课本中的历史人物（初中版）</t>
  </si>
  <si>
    <t>初中信息技术拓展与训练系列教材 七年级下册</t>
  </si>
  <si>
    <t>初中信息技术拓展与训练系列教材 八年级下册</t>
  </si>
  <si>
    <t>初中信息技术拓展与训练系列教材 九年级下册</t>
  </si>
  <si>
    <t>初中生学书法系列教材 书法练习指导（七年级）</t>
  </si>
  <si>
    <t>初中生学书法系列教材 书法练习指导（八年级）</t>
  </si>
  <si>
    <t>初中生学书法系列教材 书法练习指导（九年级）</t>
  </si>
  <si>
    <t>中招备考全景实验 初中物理</t>
  </si>
  <si>
    <t>中招备考全景实验 初中化学</t>
  </si>
  <si>
    <t>中招备考全景实验 初中生物</t>
  </si>
  <si>
    <t>初中语文教学设计与指导数字化教学课件 八年级下册 统编版</t>
  </si>
  <si>
    <t>初中语文教学设计与指导数字化教学课件 九年级下册 统编版</t>
  </si>
  <si>
    <t>初中数学多媒体教师备课课件 八年级下册（人教版）</t>
  </si>
  <si>
    <t>初中数学多媒体教师备课课件 九年级下册（人教版）</t>
  </si>
  <si>
    <t>初中英语多媒体教师备课课件 八年级下册（人教版）</t>
  </si>
  <si>
    <t>初中英语多媒体教师备课课件 九年级下册（人教版）</t>
  </si>
  <si>
    <t>初中生物多媒体教师备课课件 八年级下册（人教版）</t>
  </si>
  <si>
    <t>中学生物·同步课堂优选教学资源 八年级下册（人教版）</t>
  </si>
  <si>
    <t>中学物理·同步课堂优选教学资源 八年级下册（人教版）</t>
  </si>
  <si>
    <t>中学物理·同步课堂优选教学资源 九年级全一册（人教版）</t>
  </si>
  <si>
    <t>中学化学·同步课堂优选教学资源 九年级下册（人教版）</t>
  </si>
  <si>
    <t>中学数学·同步课堂优选教学资源 八年级下册（人教版）</t>
  </si>
  <si>
    <t>中学数学·同步课堂优选教学资源 九年级下册（人教版）</t>
  </si>
  <si>
    <t>初中语文写字识字与朗读（八年级下册）</t>
  </si>
  <si>
    <t>初中语文写字识字与朗读（九年级下册）</t>
  </si>
  <si>
    <t>同步课堂名校备课精品资源大全（导学案\课件\教案\试题集等） 语文（八年级）</t>
  </si>
  <si>
    <t>同步课堂名校备课精品资源大全（导学案\课件\教案\试题集等） 语文（九年级）</t>
  </si>
  <si>
    <t>同步课堂名校备课精品资源大全（导学案\课件\教案\试题集等） 数学（八年级）</t>
  </si>
  <si>
    <t>同步课堂名校备课精品资源大全（导学案\课件\教案\试题集等） 数学（九年级）</t>
  </si>
  <si>
    <t>同步课堂名校备课精品资源大全（导学案\课件\教案\试题集等） 英语（八年级）</t>
  </si>
  <si>
    <t>同步课堂名校备课精品资源大全（导学案\课件\教案\试题集等） 英语（九年级）</t>
  </si>
  <si>
    <t>同步课堂名校备课精品资源大全·经典诗词朗诵 初中必背古诗词</t>
  </si>
  <si>
    <t>初中语文课文配画朗诵·八年级下册（微课·统编版）</t>
  </si>
  <si>
    <t>初中语文课文配画朗诵·九年级下册（微课·统编版）</t>
  </si>
  <si>
    <t>新课程语文中考总复习（微课·高清版）</t>
  </si>
  <si>
    <t>新课程数学中考总复习（微课·高清版）</t>
  </si>
  <si>
    <t>新课程英语中考总复习（微课·高清版）</t>
  </si>
  <si>
    <t>新课程物理中考总复习（微课·高清版）</t>
  </si>
  <si>
    <t>新课程化学中考总复习（微课·高清版）</t>
  </si>
  <si>
    <t>中招实验加试标准演示——物理（微课·高清版）</t>
  </si>
  <si>
    <t>中招实验加试标准演示——化学（微课·高清版）</t>
  </si>
  <si>
    <t>中招实验加试标准演示——生物（微课·高清版）</t>
  </si>
  <si>
    <t>中考重点词汇用法精讲</t>
  </si>
  <si>
    <t>指向学生发展核心素养的课堂教学案例研究（初中数学）</t>
  </si>
  <si>
    <t>指向学生发展核心素养的课堂教学案例研究（初中英语）</t>
  </si>
  <si>
    <t>指向学生发展核心素养的课堂教学案例研究（初中化学）</t>
  </si>
  <si>
    <t>指向学生发展核心素养的课堂教学案例研究（初中生物）</t>
  </si>
  <si>
    <t>名校名师讲阅读——中考语文阅读经典范例40篇</t>
  </si>
  <si>
    <t>名校名师讲阅读——中考英语阅读经典范例40篇</t>
  </si>
  <si>
    <t>新课标英语语法全解课堂之自主微课·初中英语八年级下册（人教版）</t>
  </si>
  <si>
    <t>新课标英语语法全解课堂之自主微课·初中英语九年级全一册（人教版）</t>
  </si>
  <si>
    <t>教师备授课资源之实验微课·物理九年级全一册（人教版）</t>
  </si>
  <si>
    <t>教师备授课资源之实验微课·化学九年级下册（人教版）</t>
  </si>
  <si>
    <t>教师备授课资源之实验微课·生物八年级下册（人教版）</t>
  </si>
  <si>
    <t>初中名师精品同步微课·英语人教版（八年级下册）</t>
  </si>
  <si>
    <t>初中名师精品同步微课·英语人教版（九年级全一册）</t>
  </si>
  <si>
    <t>初中名师精品同步微课·物理人教版（九年级全一册）</t>
  </si>
  <si>
    <t>初中数学名师经典课件（八年级下册）人教版</t>
  </si>
  <si>
    <t>初中数学名师经典课件（九年级下册）人教版</t>
  </si>
  <si>
    <t>初中物理中考实验操作视频集</t>
  </si>
  <si>
    <t>初中生物中考实验操作视频集</t>
  </si>
  <si>
    <t>初中数学人教版八年级下册精品备课（教案+课件+微课）</t>
  </si>
  <si>
    <t>初中数学人教版九年级下册精品备课（教案+课件+微课）</t>
  </si>
  <si>
    <t>初中生物人教版八年级下册精品备课（教案+课件+作业）</t>
  </si>
  <si>
    <t>创新同步教学课件·初中数学八年级下册（人教版）</t>
  </si>
  <si>
    <t>创新同步教学课件·初中数学九年级下册（人教版）</t>
  </si>
  <si>
    <t>创新同步教学课件·初中英语八年级下册（人教版）</t>
  </si>
  <si>
    <t>精编课程资源宝典（教案）·八年级生物下册 人教版</t>
  </si>
  <si>
    <t>精编课程资源宝典（试题）·八年级生物下册 人教版</t>
  </si>
  <si>
    <t>教师主题研修课程——初中数学（高效教学 多元评价）</t>
  </si>
  <si>
    <t>教师主题研修课程——初中化学（多元评价教学 促进专业成长）</t>
  </si>
  <si>
    <t>教师主题研修课程——初中化学（更新教学理念 科学把握要求）</t>
  </si>
  <si>
    <t>教师主题研修课程——初中化学（精设课堂活动 有效组织探究）</t>
  </si>
  <si>
    <t>教师主题研修课程——初中化学（运用教学策略 突破核心问题）</t>
  </si>
  <si>
    <t>教师主题研修课程——初中化学（注重教学过程 构建智慧课堂）</t>
  </si>
  <si>
    <t>义务教育课程标准（2022年版）解析与教学指导新课标专家解读·初中语文</t>
  </si>
  <si>
    <t>义务教育课程标准（2022年版）解析与教学指导新课标专家解读·初中英语</t>
  </si>
  <si>
    <t>义务教育课程标准（2022年版）解析与教学指导新课标专家解读·初中物理</t>
  </si>
  <si>
    <t>义务教育课程标准（2022年版）解析与教学指导新课标专家解读·初中数学</t>
  </si>
  <si>
    <t>义务教育课程标准（2022年版）解析与教学指导新课标专家解读·初中生物学</t>
  </si>
  <si>
    <t>义务教育课程标准（2022年版）解析与教学指导新课标专家解读·初中历史</t>
  </si>
  <si>
    <t>义务教育课程标准（2022年版）解析与教学指导新课标专家解读·初中化学</t>
  </si>
  <si>
    <t>义务教育课程标准（2022年版）解析与教学指导新课标专家解读·初中地理</t>
  </si>
  <si>
    <t>义务教育课程标准（2022年版）解析与教学指导新课标专家解读·初中道德与法治</t>
  </si>
  <si>
    <t>初中英语多媒体教学课件·八年级下册（人教版）</t>
  </si>
  <si>
    <t>初中英语多媒体教学课件·九年级全一册（人教版）</t>
  </si>
  <si>
    <t>中小学劳动教育——制作家常菜</t>
  </si>
  <si>
    <t>中小学劳动教育——旧物改造</t>
  </si>
  <si>
    <t>中小学劳动教育——24节气与传统节日美食</t>
  </si>
  <si>
    <t>同步初中数学精编课件（八年级下册）人教版</t>
  </si>
  <si>
    <t>同步初中数学精编课件（九年级下册）人教版</t>
  </si>
  <si>
    <t>同步初中语文精编课件（八年级下册）统编版</t>
  </si>
  <si>
    <t>同步初中语文精编课件（九年级下册）统编版</t>
  </si>
  <si>
    <t>初中数学复习资源包（知识点突破+期中真题+期末真题）八年级下册</t>
  </si>
  <si>
    <t>初中数学复习资源包（知识点突破+期中真题+期末真题）九年级下册</t>
  </si>
  <si>
    <t>初中英语复习资源包（要点精讲+期中真题+期末真题）八年级下册</t>
  </si>
  <si>
    <t>初中英语复习资源包（要点精讲+期中真题+期末真题）九年级下册</t>
  </si>
  <si>
    <t>初中生物复习备课（单元知识清单+期中+期末试卷汇编）八年级下册</t>
  </si>
  <si>
    <t>初中物理复习备课（单元知识清单+期中+期末试卷汇编）九年级下册</t>
  </si>
  <si>
    <t>中考数学五年真题+模拟分类汇编+专项复习突破</t>
  </si>
  <si>
    <t>中考英语三年真题+模拟分类汇编+语法突破</t>
  </si>
  <si>
    <t>中考生物三年真题+模拟分类汇编+考点精讲</t>
  </si>
  <si>
    <t>中考物理五年真题+模拟分类汇编+实验考点精讲</t>
  </si>
  <si>
    <t>中考化学五年真题+模拟分类汇编+实验考点精讲</t>
  </si>
  <si>
    <t>跨学科主题活动——生物篇</t>
  </si>
  <si>
    <t>大单元跨学科项目式学习实践活动（化学）</t>
  </si>
  <si>
    <t>课无忧·中学融合优质课 八年级语文下册（统编版）</t>
  </si>
  <si>
    <t>课无忧·中学融合优质课 九年级语文下册（统编版）</t>
  </si>
  <si>
    <t>课无忧·中学融合优质课 八年级数学下册（人教版）</t>
  </si>
  <si>
    <t>课无忧·中学融合优质课 九年级数学下册（人教版）</t>
  </si>
  <si>
    <t>易教学·初中英语八年级微课资源</t>
  </si>
  <si>
    <t>易教学·初中英语九年级微课资源</t>
  </si>
  <si>
    <t>易教学·初中化学九年级微课资源</t>
  </si>
  <si>
    <t>易教学·初中数学经典试题微课资源——一元二次方程</t>
  </si>
  <si>
    <t>易教学·初中数学经典试题微课资源——二次函数</t>
  </si>
  <si>
    <t>易教学·初中数学经典试题微课资源——旋转</t>
  </si>
  <si>
    <t>易教学·初中数学经典试题微课资源——圆</t>
  </si>
  <si>
    <t>易教学·初中数学经典试题微课资源——概率初步</t>
  </si>
  <si>
    <t>易教学·初中数学经典试题微课资源——有理数</t>
  </si>
  <si>
    <t>易教学·初中数学经典试题微课资源——整式的加减</t>
  </si>
  <si>
    <t>易教学·初中数学经典试题微课资源——一元一次方程</t>
  </si>
  <si>
    <t>易教学·初中数学经典试题微课资源——几何图形初步</t>
  </si>
  <si>
    <t>易教学·初中数学经典试题微课资源——相交线与平行线</t>
  </si>
  <si>
    <t>易教学·初中数学经典试题微课资源——实数</t>
  </si>
  <si>
    <t>易教学·初中数学经典试题微课资源——平面直角坐标系</t>
  </si>
  <si>
    <t>易教学·初中数学经典试题微课资源——二元一次方程组</t>
  </si>
  <si>
    <t>易教学·初中数学经典试题微课资源——不等式与不等式组</t>
  </si>
  <si>
    <t>易教学·初中数学经典试题微课资源——数据的收集和整理</t>
  </si>
  <si>
    <t>易教学·初中数学经典试题微课资源——三角形</t>
  </si>
  <si>
    <t>易教学·初中数学经典试题微课资源——全等三角形</t>
  </si>
  <si>
    <t>易教学·初中数学经典试题微课资源——轴对称</t>
  </si>
  <si>
    <t>易教学·初中数学经典试题微课资源——整式的乘法与因式分解</t>
  </si>
  <si>
    <t>易教学·初中数学经典试题微课资源——分式</t>
  </si>
  <si>
    <t>易教学·初中数学经典试题微课资源——二次根式</t>
  </si>
  <si>
    <t>易教学·初中数学经典试题微课资源——勾股定理</t>
  </si>
  <si>
    <t>易教学·初中数学经典试题微课资源——平行四边形</t>
  </si>
  <si>
    <t>易教学·初中数学经典试题微课资源——一次函数</t>
  </si>
  <si>
    <t>易教学·初中数学经典试题微课资源——数据的分析</t>
  </si>
  <si>
    <t>易教学·初中数学经典试题微课资源——反比例函数</t>
  </si>
  <si>
    <t>易教学·初中数学经典试题微课资源——相似</t>
  </si>
  <si>
    <t>易教学·初中数学经典试题微课资源——锐角三角函数</t>
  </si>
  <si>
    <t>易教学·初中数学经典试题微课资源——投影与视图</t>
  </si>
  <si>
    <t>中学英语精品课 主题阅读（School ）</t>
  </si>
  <si>
    <t xml:space="preserve">中学英语精品课 主题阅读（Festivals,Holidays and Celebrations）                              </t>
  </si>
  <si>
    <t>中学英语精品课 主题阅读（Personal Background）</t>
  </si>
  <si>
    <t>中学英语精品课 主题阅读（Personal Interests）</t>
  </si>
  <si>
    <t>中学英语精品课 主题阅读（Shopping）</t>
  </si>
  <si>
    <t>中学英语精品课 主题阅读（Living Environment）</t>
  </si>
  <si>
    <t>中学英语精品课 主题阅读（Family,Friends and People Around）</t>
  </si>
  <si>
    <t>中学英语精品课 主题阅读（Daily Routines）</t>
  </si>
  <si>
    <t>中学英语精品课 语法精讲（常见介词用法）</t>
  </si>
  <si>
    <t>中学英语精品课 语法精讲（一般将来时、一般过去时）</t>
  </si>
  <si>
    <t>中学英语精品课 语法精讲（句子种类）</t>
  </si>
  <si>
    <t>中学英语精品课 语法精讲（动词、动词短语及辨析）</t>
  </si>
  <si>
    <t>中学英语精品课 语法精讲（形容词、副词比较等级）</t>
  </si>
  <si>
    <t>中学英语精品课 语法精讲（句子结构）</t>
  </si>
  <si>
    <t>中学英语精品课 语法精讲（助动词）</t>
  </si>
  <si>
    <t>中学英语精品课 语法精讲（时间介词）</t>
  </si>
  <si>
    <t>中学英语精品课 语法精讲（连系动词）</t>
  </si>
  <si>
    <t>中学英语精品课 语法精讲（方位介词）</t>
  </si>
  <si>
    <t>中学英语精品课 语法精讲（方向介词）</t>
  </si>
  <si>
    <t>中学化学知识点分类专练微课资源·金属</t>
  </si>
  <si>
    <t>中学化学知识点分类专练微课资源·溶液</t>
  </si>
  <si>
    <t>中学化学知识点分类专练微课资源·酸碱</t>
  </si>
  <si>
    <t>中学化学知识点分类专练微课资源·盐</t>
  </si>
  <si>
    <t>初中数学同步备课精编（人教版八年级下册）</t>
  </si>
  <si>
    <t>初中数学同步备课精编（人教版九年级下册）</t>
  </si>
  <si>
    <t>跟着课本去阅读 八年级下册</t>
  </si>
  <si>
    <t>跟着课本去阅读 九年级下册</t>
  </si>
  <si>
    <t>初中数学同步知识点解析（八年级下册）</t>
  </si>
  <si>
    <t>初中数学同步知识点解析（九年级下册）</t>
  </si>
  <si>
    <t>初中物理同步知识点解析（九年级全一册）</t>
  </si>
  <si>
    <t>初中语文课文范读视频·八年级下册 统编版</t>
  </si>
  <si>
    <t>初中语文课文范读视频·九年级下册 统编版</t>
  </si>
  <si>
    <t>名师同步教学·初中数学备课宝典（八年级下册）</t>
  </si>
  <si>
    <t>名师同步教学·初中数学备课宝典（九年级下册）</t>
  </si>
  <si>
    <t>教师授课·辅助备课同步资源包（课件/教案/学案/试题）数学八年级下册</t>
  </si>
  <si>
    <t>教师授课·辅助备课同步资源包（课件/教案/学案/试题）数学九年级下册</t>
  </si>
  <si>
    <t>教师授课·辅助备课同步资源包（课件/教案/学案/试题）英语八年级下册</t>
  </si>
  <si>
    <t>理化生仿真实验——初中物理九年级全一册</t>
  </si>
  <si>
    <t>理化生仿真实验——初中化学九年级全一册</t>
  </si>
  <si>
    <t>理化生仿真实验——初中生物八年级下册</t>
  </si>
  <si>
    <t>初中数学同步精品课件（八年级下册）人教版</t>
  </si>
  <si>
    <t>初中数学同步精品课件（九年级下册）人教版</t>
  </si>
  <si>
    <t>初中生物同步精品课件（八年级下册）人教版</t>
  </si>
  <si>
    <t>初中生物同步精品课件（八年级下册）苏教版</t>
  </si>
  <si>
    <t>名师精品课件教案练习·初中数学 八年级下册 华东师大版</t>
  </si>
  <si>
    <t>名师精品课件教案练习·初中数学 九年级下册 华东师大版</t>
  </si>
  <si>
    <t>综合</t>
  </si>
  <si>
    <t>百科综合素质培养·看图写话，有窍门儿（基础篇）</t>
  </si>
  <si>
    <t>百科综合素质培养·看图写话，有窍门儿（提高篇）</t>
  </si>
  <si>
    <t>百科综合素质培养·看图写话，有窍门儿（实战篇）</t>
  </si>
  <si>
    <t>百科综合素质培养·走近科学 探索人体奥秘</t>
  </si>
  <si>
    <t>百科综合素质培养·走近科学 探索植物奥秘</t>
  </si>
  <si>
    <t>百科综合素质培养·走近科学 探索昆虫奥秘</t>
  </si>
  <si>
    <t>百科综合素质培养·智动机器人创客教学课程（上）</t>
  </si>
  <si>
    <t>百科综合素质培养·智动机器人创客教学课程（中）</t>
  </si>
  <si>
    <t>百科综合素质培养·智动机器人创客教学课程（下）</t>
  </si>
  <si>
    <t>百科综合素质培养·智动机器人E3课程库（积木搭建）</t>
  </si>
  <si>
    <t>百科综合素质培养·智动机器人小威奇课程库</t>
  </si>
  <si>
    <t>百科综合素质培养·智动机器人假期总动员</t>
  </si>
  <si>
    <t>百科综合素质培养·国学启蒙必学经典（弟子规）</t>
  </si>
  <si>
    <t>百科综合素质培养·国学启蒙必学经典（论语）</t>
  </si>
  <si>
    <t>百科综合素质培养·国学启蒙必学经典（三字经）</t>
  </si>
  <si>
    <t>百科综合素质培养·国学启蒙必学经典（百家姓）</t>
  </si>
  <si>
    <t>百科综合素质培养·国学启蒙必学经典（古诗词）</t>
  </si>
  <si>
    <t>百科综合素质培养·中华经典德育故事</t>
  </si>
  <si>
    <t>百科综合素质培养·校园实用舞蹈教与学</t>
  </si>
  <si>
    <t>百科综合素质培养·二十四节气</t>
  </si>
  <si>
    <t>百科综合素质培养·经典木偶剧（三字经 百家姓）</t>
  </si>
  <si>
    <t>百科综合素质培养·开心校园（文明礼仪 健康安全 亲子游戏）</t>
  </si>
  <si>
    <t>百科综合素质培养·创意手工制作（粘土 折纸 剪纸）</t>
  </si>
  <si>
    <t>百科综合素质培养·汉字起源与演变</t>
  </si>
  <si>
    <t>百科综合素质培养·毛笔书法楷书入门教程</t>
  </si>
  <si>
    <t>百科综合素质培养·硬笔书法教学视频</t>
  </si>
  <si>
    <t>百科综合素质培养·科学实践与探究（物理趣味小实验）</t>
  </si>
  <si>
    <t>百科综合素质培养·科学实践与探究（魔力科学小实验）</t>
  </si>
  <si>
    <t>百科综合素质培养·科学实践与探究（动物知识科普乐园）</t>
  </si>
  <si>
    <t>教学必备素养与技能·名师教你写作文</t>
  </si>
  <si>
    <t>教学必备素养与技能·实用性课件制作资源</t>
  </si>
  <si>
    <t>教学必备素养与技能·班主任教学艺术</t>
  </si>
  <si>
    <t>中小学安全教育·安全与防护</t>
  </si>
  <si>
    <t>中小学安全教育·日常安全小常识</t>
  </si>
  <si>
    <t>中小学安全教育·交通安全知识大全</t>
  </si>
  <si>
    <t>中小学安全教育·意外伤害自救</t>
  </si>
  <si>
    <t>中小学安全教育·自然灾害自救</t>
  </si>
  <si>
    <t>中小学安全教育·野外生存常识</t>
  </si>
  <si>
    <t>启蒙教育必修课·中外寓言故事</t>
  </si>
  <si>
    <t>启蒙教育必修课·欧美童话故事</t>
  </si>
  <si>
    <t>启蒙教育必修课·民间传说故事</t>
  </si>
  <si>
    <t>启蒙教育必修课·民间成语故事</t>
  </si>
  <si>
    <t>启蒙教育必修课·历史成语故事</t>
  </si>
  <si>
    <t>启蒙教育必修课·动物童话故事</t>
  </si>
  <si>
    <t>启蒙教育必修课·中外名人故事</t>
  </si>
  <si>
    <t>启蒙教育必修课·诵读与律动培养</t>
  </si>
  <si>
    <t>启蒙教育必修课·经典诗词诵读及赏析</t>
  </si>
  <si>
    <t>启蒙教育必修课·国学经典小古文</t>
  </si>
  <si>
    <t>启蒙教育必修课·传统节日及习俗</t>
  </si>
  <si>
    <t>启蒙教育必修课·二十四节气知多少</t>
  </si>
  <si>
    <t>启蒙教育必修课·社会与德育动画</t>
  </si>
  <si>
    <t>综合素质培养·轻松学绘画系列教程（创意绘画）</t>
  </si>
  <si>
    <t>综合素质培养·轻松学绘画系列教程（线描）</t>
  </si>
  <si>
    <t>综合素质培养·轻松学绘画系列教程（彩铅）</t>
  </si>
  <si>
    <t>综合素质培养·轻松学绘画系列教程（动漫60课）</t>
  </si>
  <si>
    <t>综合素质培养·轻松学绘画系列教程（素描）</t>
  </si>
  <si>
    <t>综合素质培养·写作方法与技巧</t>
  </si>
  <si>
    <t>综合素质培养·数学思维动漫课堂</t>
  </si>
  <si>
    <t>综合素质培养·体能训练微课堂</t>
  </si>
  <si>
    <t>综合素质培养·趣味百科知识</t>
  </si>
  <si>
    <t>综合素质培养·科普知识动画版</t>
  </si>
  <si>
    <t>综合素质培养·硬笔书法入门教程</t>
  </si>
  <si>
    <t>综合素质培养·国画零基础自学入门</t>
  </si>
  <si>
    <t>综合素质培养·象棋思维与历史文化</t>
  </si>
  <si>
    <t>百集红色微纪录片：初心如磐·百名共产党人故事</t>
  </si>
  <si>
    <t>追寻红色基因 走近河南三大精神</t>
  </si>
  <si>
    <t>广播剧：叩问殷墟</t>
  </si>
  <si>
    <t>中原历史文化博览（文物、人物、成语）</t>
  </si>
  <si>
    <t>河南历史文化博览（成语故事）</t>
  </si>
  <si>
    <t>千古风流人物（第一季）</t>
  </si>
  <si>
    <t>千古风流人物（第二季）</t>
  </si>
  <si>
    <t>千古风流人物（第三季）</t>
  </si>
  <si>
    <t>名师微课·魅力围棋轻松学（启蒙篇）</t>
  </si>
  <si>
    <t>名师微课·魅力围棋轻松学（入门篇）</t>
  </si>
  <si>
    <t>名师微课·魅力围棋轻松学（提高篇）</t>
  </si>
  <si>
    <t>专业教练带你玩转足球·足球教育微课堂——绿茵少年（第一辑）</t>
  </si>
  <si>
    <t>专业教练带你玩转足球·足球教育微课堂——绿茵少年（第二辑）</t>
  </si>
  <si>
    <t>太极韵 阳光梦——二十四式太极拳微课教程</t>
  </si>
  <si>
    <t>太极韵 阳光梦——四十二式太极拳微课教程</t>
  </si>
  <si>
    <t>少先队辅导员专业成长指导教程（一）</t>
  </si>
  <si>
    <t>少先队专业技能提升工程——“奋进新征程”鼓号队展演活动优秀成果</t>
  </si>
  <si>
    <t>少先队思想引领提升工程——河南省首届红领巾讲解员风采大赛成果集锦</t>
  </si>
  <si>
    <t>少先队思想引领提升工程——红领巾巡讲团宣讲作品集</t>
  </si>
  <si>
    <t>少先队思想引领提升工程——红领巾寻访活动案例</t>
  </si>
  <si>
    <t>少先队思想引领提升工程——红领巾讲解员活动案例</t>
  </si>
  <si>
    <t>少先队专业技能提升工程——河南省中小学少先队活动示范课</t>
  </si>
  <si>
    <t>教你写汉字硬笔书法教程 基本笔画</t>
  </si>
  <si>
    <t>教你写汉字硬笔书法教程 间架结构</t>
  </si>
  <si>
    <t>教你写汉字硬笔书法教程 偏旁部首</t>
  </si>
  <si>
    <t>河南省中小学有效大课间体育活动系列教材 健身操、啦啦操、街舞示范套路（第一辑）</t>
  </si>
  <si>
    <t>河南省中小学有效大课间体育活动系列教材 动感舞步、节奏体语、现代芭蕾、花球啦啦示范套路（第二辑）</t>
  </si>
  <si>
    <t>河南省中小学有效大课间体育活动系列教材 街舞啦啦、武术操、搏击操、筷子操示范套路（第三辑）</t>
  </si>
  <si>
    <t>河南省中小学有效大课间体育活动系列教材 健身操、拉丁操、民族操、足球操示范套路（第四辑）</t>
  </si>
  <si>
    <t>道德课堂 社会主义核心价值观动漫小故事</t>
  </si>
  <si>
    <t>给孩子们的中华优秀传统文化课——文化与文明</t>
  </si>
  <si>
    <t>给孩子们的中华优秀传统文化课——天文与人文</t>
  </si>
  <si>
    <t>给孩子们的中华优秀传统文化课——语言与文字</t>
  </si>
  <si>
    <t>给孩子们的中华优秀传统文化课——文化与生活</t>
  </si>
  <si>
    <t>给孩子们的中华优秀传统文化课——心中有数</t>
  </si>
  <si>
    <t>给孩子们的中华优秀传统文化课——知书达礼</t>
  </si>
  <si>
    <t>航拍河南</t>
  </si>
  <si>
    <t>豫剧</t>
  </si>
  <si>
    <t>如何练就爱学习的成长型教师</t>
  </si>
  <si>
    <t>如何帮助孩子走出青春期的困扰</t>
  </si>
  <si>
    <t>如何培养出品学兼优的小学生</t>
  </si>
  <si>
    <t>如何培养出品学兼优的初中生</t>
  </si>
  <si>
    <t>练就创意创新型青年教师30课</t>
  </si>
  <si>
    <t>29招让班级管理脑洞大开</t>
  </si>
  <si>
    <t>如何练就一个成功的班主任</t>
  </si>
  <si>
    <t>青春期的孩子怎样才能走出心理沼泽</t>
  </si>
  <si>
    <t>如何从优秀的教育大师那里取得真经</t>
  </si>
  <si>
    <t>心理宝典——教师如何与学生心灵沟通</t>
  </si>
  <si>
    <t>英语法宝——如何科学高效学习英语</t>
  </si>
  <si>
    <t>作文秘笈——中小学生写作36个怎么办</t>
  </si>
  <si>
    <t>中小学心理保健和心理营养专题</t>
  </si>
  <si>
    <t>法律为青少年护航</t>
  </si>
  <si>
    <t>家庭教育的作用及案例分析</t>
  </si>
  <si>
    <t>唐诗三百首配画朗诵赏析——五言古诗（微课）</t>
  </si>
  <si>
    <t>唐诗三百首配画朗诵赏析——五言乐府（微课）</t>
  </si>
  <si>
    <t>唐诗三百首配画朗诵赏析——五言绝句（微课）</t>
  </si>
  <si>
    <t>唐诗三百首配画朗诵赏析——五言律诗（微课）</t>
  </si>
  <si>
    <t>唐诗三百首配画朗诵赏析——七言古诗（微课）</t>
  </si>
  <si>
    <t>唐诗三百首配画朗诵赏析——七言乐府（微课）</t>
  </si>
  <si>
    <t>唐诗三百首配画朗诵赏析——七言绝句（微课）</t>
  </si>
  <si>
    <t>唐诗三百首配画朗诵赏析——七言律诗（微课）</t>
  </si>
  <si>
    <t>宋词三百首配画朗诵赏析——婉约词（微课）</t>
  </si>
  <si>
    <t>宋词三百首配画朗诵赏析——豪放词（微课）</t>
  </si>
  <si>
    <t>元曲一百首配画朗诵赏析（微课）</t>
  </si>
  <si>
    <t>全国优秀班主任班级管理精彩案例</t>
  </si>
  <si>
    <t>全国优秀特级教师管理学生及课堂教学妙招展示</t>
  </si>
  <si>
    <t>全国优秀特级教师教书育人技巧百例</t>
  </si>
  <si>
    <t>校园暴力暴恐及应对措施</t>
  </si>
  <si>
    <t>每周一节法制课青少年违法犯罪典型案例集锦</t>
  </si>
  <si>
    <t>每周一节安全课中小学生常见安全事故及防范措施</t>
  </si>
  <si>
    <t>中小学生心理健康教育课</t>
  </si>
  <si>
    <t>新标准国际音标</t>
  </si>
  <si>
    <t>新课程理念下教师素质提高必修课</t>
  </si>
  <si>
    <t>立足课程德育，践行立德树人——“学科课程中的德育”课堂教学案例</t>
  </si>
  <si>
    <t>育知于行 育德于心——新时代班主任工作培训课程</t>
  </si>
  <si>
    <t>中小学德育视频资源·社会主义核心价值观讲坛</t>
  </si>
  <si>
    <t>中小学德育视频资源·圆梦中国 德耀中华——孝老爱亲</t>
  </si>
  <si>
    <t>中小学德育视频资源·圆梦中国 德耀中华——诚实守信</t>
  </si>
  <si>
    <t>中小学德育视频资源·圆梦中国 德耀中华——助人为乐</t>
  </si>
  <si>
    <t>中小学德育视频资源·飞天梦</t>
  </si>
  <si>
    <t>中小学德育视频资源·超级工程</t>
  </si>
  <si>
    <t>中小学德育视频资源·一带一路</t>
  </si>
  <si>
    <t>中小学德育视频资源·筑梦路上</t>
  </si>
  <si>
    <t>中小学德育视频资源·最美乡村教师</t>
  </si>
  <si>
    <t>中小学德育视频资源·红线</t>
  </si>
  <si>
    <t>中小学德育视频资源·超级工程Ⅲ:纵横中国</t>
  </si>
  <si>
    <t>中小学德育视频资源·大国重器</t>
  </si>
  <si>
    <t>如果国宝会说话</t>
  </si>
  <si>
    <t>飞向月球</t>
  </si>
  <si>
    <t>中国影像方志——河南篇 第一季</t>
  </si>
  <si>
    <t>中国影像方志——河南篇 第二季</t>
  </si>
  <si>
    <t>中国影像方志——河南篇 第三季</t>
  </si>
  <si>
    <t>中国影像方志——陕西篇 第一季</t>
  </si>
  <si>
    <t>《地理·中国》（生态篇一）</t>
  </si>
  <si>
    <t>《地理·中国》（生态篇二）</t>
  </si>
  <si>
    <t>跟着书本去旅行——探秘珍稀动物</t>
  </si>
  <si>
    <t>跟着书本去旅行——传承传统文化</t>
  </si>
  <si>
    <t>跟着书本去旅行——寻访历史名人</t>
  </si>
  <si>
    <t>跟着书本去旅行——游览北京名胜</t>
  </si>
  <si>
    <t>跟着书本去旅行——对话古今文人</t>
  </si>
  <si>
    <t>科学万花筒（小学低年级）</t>
  </si>
  <si>
    <t>科学万花筒（小学中年级）</t>
  </si>
  <si>
    <t>科学万花筒（小学高年级）</t>
  </si>
  <si>
    <t>玩转体育小课堂（水平一）</t>
  </si>
  <si>
    <t>玩转体育小课堂（水平二）</t>
  </si>
  <si>
    <t>新教学新理念 案例式解读 小学语文</t>
  </si>
  <si>
    <t>新教学新理念 案例式解读 小学艺术</t>
  </si>
  <si>
    <t>新教学新理念 案例式解读 小学数学</t>
  </si>
  <si>
    <t>新教学新理念 案例式解读 小学科学</t>
  </si>
  <si>
    <t>新教学新理念 案例式解读 小学劳动</t>
  </si>
  <si>
    <t>新教学新理念 案例式解读 信息科技</t>
  </si>
  <si>
    <t>新教学新理念 案例式解读 体育与健康</t>
  </si>
  <si>
    <t>新教学新理念 案例式解读 初中语文</t>
  </si>
  <si>
    <t>新教学新理念 案例式解读 初中数学</t>
  </si>
  <si>
    <t>新教学新理念 案例式解读 初中物理</t>
  </si>
  <si>
    <t>新教学新理念 案例式解读 初中生物</t>
  </si>
  <si>
    <t>新教学新理念 案例式解读 初中化学</t>
  </si>
  <si>
    <t>新教学新理念 案例式解读 初中地理</t>
  </si>
  <si>
    <t>新教学新理念 案例式解读 初中劳动</t>
  </si>
  <si>
    <t>新教学新理念 案例式解读 初中艺术</t>
  </si>
  <si>
    <t>中国诗词大会 第一季</t>
  </si>
  <si>
    <t>中国诗词大会 第二季</t>
  </si>
  <si>
    <t>中国诗词大会 第三季</t>
  </si>
  <si>
    <t>中国诗词大会 第四季</t>
  </si>
  <si>
    <t>义务教育课程标准（2022年版）解析与教学指导新课标专家解读·体育与健康</t>
  </si>
  <si>
    <t>义务教育课程标准（2022年版）解析与教学指导新课标专家解读·劳动</t>
  </si>
  <si>
    <t>义务教育课程标准（2022年版）解析与教学指导新课标专家解读·艺术</t>
  </si>
  <si>
    <t>义务教育课程标准（2022年版）解析与教学指导新课标专家解读·信息科技</t>
  </si>
  <si>
    <t>义务教育艺术课程标准（2022年版）音乐学科解读视频</t>
  </si>
  <si>
    <t>义务教育艺术课程标准（2022年版）美术学科解读视频</t>
  </si>
  <si>
    <t>义务教育艺术课程标准（2022年版）舞蹈学科解读视频</t>
  </si>
  <si>
    <t>义务教育艺术课程标准（2022年版）戏剧学科（含戏曲）解读视频</t>
  </si>
  <si>
    <t>义务教育艺术课程标准（2022年版）影视学科（含数字媒体艺术）解读视频</t>
  </si>
  <si>
    <t>我和唐诗去旅行——骆宾王、王勃、杨炯、卢照邻带队</t>
  </si>
  <si>
    <t>我和唐诗去旅行——李白带队</t>
  </si>
  <si>
    <t>我和唐诗去旅行——杜甫带队</t>
  </si>
  <si>
    <t>我和唐诗去旅行——白居易、元稹带队</t>
  </si>
  <si>
    <t>我和唐诗去旅行——王维带队</t>
  </si>
  <si>
    <t>我和唐诗去旅行——孟浩然、韦应物带队</t>
  </si>
  <si>
    <t>我和唐诗去旅行——李商隐、杜牧带队</t>
  </si>
  <si>
    <t>我和唐诗去旅行——高适、岑参、王昌龄、王之涣带队</t>
  </si>
  <si>
    <t>我和唐诗去旅行——韩愈、柳宗元、刘禹锡带队</t>
  </si>
  <si>
    <t>我和唐诗去旅行——陈子昂、温庭筠、刘长卿带队</t>
  </si>
  <si>
    <t>我和唐诗去旅行——崔颢、张继、孟郊、李颀带队</t>
  </si>
  <si>
    <t>我和宋词去旅行——欧阳修、苏东坡带队</t>
  </si>
  <si>
    <t>我和宋词去旅行——周邦彦带队</t>
  </si>
  <si>
    <t>我和宋词去旅行——柳永、史达祖带队</t>
  </si>
  <si>
    <t>我和宋词去旅行——李清照带队</t>
  </si>
  <si>
    <t>我和宋词去旅行——晏殊、晏几道带队</t>
  </si>
  <si>
    <t>我和宋词去旅行——岳飞、陆游、辛弃疾带队</t>
  </si>
  <si>
    <t>我和宋词去旅行——秦观、贺铸带队</t>
  </si>
  <si>
    <t>我和宋词去旅行——范仲淹、王安石带队</t>
  </si>
  <si>
    <t>我和宋词去旅行——李煜、张先带队</t>
  </si>
  <si>
    <t>我和宋词去旅行——吴文英、姜夔带队</t>
  </si>
  <si>
    <t>我和宋词去旅行——张炎、蒋捷、周密带队</t>
  </si>
  <si>
    <t>我和元曲去旅行——关汉卿、卢挚带队</t>
  </si>
  <si>
    <t>我和元曲去旅行——马致远、徐再思带队</t>
  </si>
  <si>
    <t>我和元曲去旅行——张养浩、张可久带队</t>
  </si>
  <si>
    <t>我和元曲去旅行——元好问、乔吉带队</t>
  </si>
  <si>
    <t>我和元曲去旅行——王实甫、白朴、姚燧带队</t>
  </si>
  <si>
    <t>蒙学教育经典——三字经</t>
  </si>
  <si>
    <t>蒙学教育经典——百家姓</t>
  </si>
  <si>
    <t>蒙学教育经典——千字文</t>
  </si>
  <si>
    <t>蒙学教育经典——弟子规</t>
  </si>
  <si>
    <t>蒙学教育经典——增广贤文</t>
  </si>
  <si>
    <t>河南地理知识博览——河南的山</t>
  </si>
  <si>
    <t>河南地理知识博览——河南的水</t>
  </si>
  <si>
    <t>河南地理知识博览——味道中原</t>
  </si>
  <si>
    <t>河南地理知识博览——河南植物</t>
  </si>
  <si>
    <t>河南地理知识博览——河南地矿</t>
  </si>
  <si>
    <t>河南历史文化博览——人物篇</t>
  </si>
  <si>
    <t>河南历史文化博览——文物篇</t>
  </si>
  <si>
    <t>河南历史文化博览——成语篇</t>
  </si>
  <si>
    <t>河南历史文化博览——姓氏篇</t>
  </si>
  <si>
    <t>河南历史文化博览——战争篇</t>
  </si>
  <si>
    <t>河南历史文化博览——地名篇</t>
  </si>
  <si>
    <t>河南历史文化博览——建筑篇</t>
  </si>
  <si>
    <t>河南历史文化博览——艺术篇</t>
  </si>
  <si>
    <t>河南历史文化博览——神话传说篇</t>
  </si>
  <si>
    <t>河南历史文化博览——中原文物</t>
  </si>
  <si>
    <t>中小学素质教育资源集锦——语言能力特训</t>
  </si>
  <si>
    <t>中小学素质教育资源集锦——形体气质塑造</t>
  </si>
  <si>
    <t>中小学素质教育资源集锦——培养动手能力</t>
  </si>
  <si>
    <t>中小学素质教育资源集锦——写作其实很开心</t>
  </si>
  <si>
    <t>中小学素质教育资源集锦——英语其实很简单</t>
  </si>
  <si>
    <t>中小学素质教育资源集锦——写字其实很给力</t>
  </si>
  <si>
    <t>中小学素质教育资源集锦——聆听天籁，视唱练耳</t>
  </si>
  <si>
    <t>中小学素质教育资源集锦——感觉色彩，动手绘画</t>
  </si>
  <si>
    <t>中小学素质教育资源集锦——待人接物，情商早教</t>
  </si>
  <si>
    <t>中小学素质教育资源集锦——勤勉励志，可塑之才</t>
  </si>
  <si>
    <t>中小学素质教育资源集锦——快乐走过青春期</t>
  </si>
  <si>
    <t>中小学素质教育资源集锦——国学教育经典</t>
  </si>
  <si>
    <t>中小学素质教育资源集锦——国情教育必备</t>
  </si>
  <si>
    <t>中小学生科学拓展实验 天文启蒙</t>
  </si>
  <si>
    <t>中小学生科学拓展实验 神奇的水和电</t>
  </si>
  <si>
    <t>中小学生科学拓展实验 空气中的奥秘</t>
  </si>
  <si>
    <t>中小学生科学拓展实验 上当的眼睛</t>
  </si>
  <si>
    <t>高清视频素材集锦——周秦汉情景再现</t>
  </si>
  <si>
    <t>高清视频素材集锦——隋唐情景再现</t>
  </si>
  <si>
    <t>高清视频素材集锦——两宋情景再现</t>
  </si>
  <si>
    <t>高清视频素材集锦——元明清情景再现</t>
  </si>
  <si>
    <t>高清视频素材集锦——近现代情景再现</t>
  </si>
  <si>
    <t>高清视频素材集锦——古代战场情景再现</t>
  </si>
  <si>
    <t xml:space="preserve">高清视频素材集锦——风霜雨雪 </t>
  </si>
  <si>
    <t>高清视频素材集锦——城市风光</t>
  </si>
  <si>
    <t>高清视频素材集锦——农村风景</t>
  </si>
  <si>
    <t>高清视频素材集锦——古代建筑</t>
  </si>
  <si>
    <t>高清视频素材集锦——山野树林</t>
  </si>
  <si>
    <t>高清视频素材集锦——美食制作</t>
  </si>
  <si>
    <t>高清视频素材集锦——江河湖海</t>
  </si>
  <si>
    <t>高清视频素材集锦——环境保护</t>
  </si>
  <si>
    <t>高清视频素材集锦——名人祠馆</t>
  </si>
  <si>
    <t>高清视频素材集锦——粮食果蔬</t>
  </si>
  <si>
    <t>高清视频素材集锦——人物萌宠</t>
  </si>
  <si>
    <t>高清视频素材集锦——春夏秋冬</t>
  </si>
  <si>
    <t>高清视频素材集锦——交通运输</t>
  </si>
  <si>
    <t>高清视频素材集锦——民俗非遗</t>
  </si>
  <si>
    <t>高清视频素材集锦——戏剧曲艺</t>
  </si>
  <si>
    <t>高清视频素材集锦——古今民居</t>
  </si>
  <si>
    <t>高清视频素材集锦——精品雕塑</t>
  </si>
  <si>
    <t>高清视频素材集锦——大漠 戈壁 草原</t>
  </si>
  <si>
    <t>高清视频素材集锦——园林水榭</t>
  </si>
  <si>
    <t>高清视频素材集锦——庙会集市</t>
  </si>
  <si>
    <t>高清视频素材集锦——手绘作品</t>
  </si>
  <si>
    <t>高清视频素材集锦——特效动漫</t>
  </si>
  <si>
    <t>高清视频素材集锦——花鸟鱼虫</t>
  </si>
  <si>
    <t>高清视频素材集锦——风景名胜</t>
  </si>
  <si>
    <t>高清视频素材集锦——文物古迹</t>
  </si>
  <si>
    <t>高清视频素材集锦——家畜家禽</t>
  </si>
  <si>
    <t>高清视频素材集锦——黄河文化</t>
  </si>
  <si>
    <t>高清视频素材集锦——航拍素材</t>
  </si>
  <si>
    <t>生成式人工智能赋能教学创新与实践</t>
  </si>
  <si>
    <t>人工智能时代教育数字化转型</t>
  </si>
  <si>
    <t>魅力课堂教学研究与实践探索</t>
  </si>
  <si>
    <t>校园应急与安全通识教育</t>
  </si>
  <si>
    <t>如何上好一堂课</t>
  </si>
  <si>
    <t>中小学生命教育</t>
  </si>
  <si>
    <t>中小学意外伤害预防教育</t>
  </si>
  <si>
    <t>中小学预防青少年犯罪教育</t>
  </si>
  <si>
    <t>校园网络与信息安全管理</t>
  </si>
  <si>
    <t>新课标背景下的教学实践探索</t>
  </si>
  <si>
    <t>“双减”政策实施与立德树人</t>
  </si>
  <si>
    <t>学校课后服务实施案例</t>
  </si>
  <si>
    <t>写好楷书</t>
  </si>
  <si>
    <t>写好行书</t>
  </si>
  <si>
    <t>跟我学基本乐理</t>
  </si>
  <si>
    <t>口琴入门</t>
  </si>
  <si>
    <t>琵琶入门</t>
  </si>
  <si>
    <t>主持人语言表达技巧</t>
  </si>
  <si>
    <t>主持人语言基本功训练</t>
  </si>
  <si>
    <t>写意荷花</t>
  </si>
  <si>
    <t>写意菊花</t>
  </si>
  <si>
    <t>弹好中阮</t>
  </si>
  <si>
    <t>笛子名曲指导示范</t>
  </si>
  <si>
    <t>跟我学钢琴即兴伴奏</t>
  </si>
  <si>
    <t>古典吉他名曲指导</t>
  </si>
  <si>
    <t>开塞小提琴练习曲辅导示范</t>
  </si>
  <si>
    <t>世界钢琴名曲十六首乐曲指导</t>
  </si>
  <si>
    <t>怎样弹好克莱德曼情调钢琴曲</t>
  </si>
  <si>
    <t>中国二胡名曲指导</t>
  </si>
  <si>
    <t>中国古筝名曲指导</t>
  </si>
  <si>
    <t>教师必备金点子（方便快捷制作教学课件）</t>
  </si>
  <si>
    <t>教师必备金点子（中小学教师信息化教学资源制作基础）</t>
  </si>
  <si>
    <t>教师必备金点子（现代教育技术与小学信息技术教学）</t>
  </si>
  <si>
    <t>教师必备金点子（翻转课堂与微课程教学法）</t>
  </si>
  <si>
    <t>教师必备金点子（思维导图与小学英语教学）</t>
  </si>
  <si>
    <t>献给孩子的传统文华经典（史记故事）</t>
  </si>
  <si>
    <t>献给孩子的传统文华经典（国学故事馆）</t>
  </si>
  <si>
    <t>献给孩子的传统文华经典（中华典故故事）</t>
  </si>
  <si>
    <t>献给孩子的传统文华经典（成语评说）</t>
  </si>
  <si>
    <t>核心素养名师课堂（今天我们如何做好班主任）</t>
  </si>
  <si>
    <t>核心素养名师课堂（新时期班主任的专业素养及发展）</t>
  </si>
  <si>
    <t>让孩子受益一生的成功故事</t>
  </si>
  <si>
    <t>名校班主任推荐（班主任与家长沟通的技巧）</t>
  </si>
  <si>
    <t>名校班主任推荐（新时代教育与人生）</t>
  </si>
  <si>
    <t>全国中小学名师培养工程（备课就是设计好问题）</t>
  </si>
  <si>
    <t>全国中小学名师培养工程（用思想点燃你的课堂）</t>
  </si>
  <si>
    <t>书简阅中国（小人物大历史 是你告诉我爱情的模样）</t>
  </si>
  <si>
    <t>书简阅中国（再大的风我都去接你 孤独的路 勇敢的心）</t>
  </si>
  <si>
    <t>书简阅中国（千古栋梁有家风 留取丹心照汗青）</t>
  </si>
  <si>
    <t>典籍里的中国（尚书 史记）</t>
  </si>
  <si>
    <t>典籍里的中国（天工开物 本草纲目）</t>
  </si>
  <si>
    <t>典籍里的中国（论语 孙子兵法）</t>
  </si>
  <si>
    <t>典籍里的中国（楚辞 徐霞客游记 道德经）</t>
  </si>
  <si>
    <t>典籍里的中国（周易 传习录）</t>
  </si>
  <si>
    <t>故事里的中国（永不消失的电波 平凡的世界 林海雪原）</t>
  </si>
  <si>
    <t>故事里的中国（白毛女 烈火中永生 焦裕禄）</t>
  </si>
  <si>
    <t>故事里的中国（横空出世 凤凰琴 渴望 人到中年）</t>
  </si>
  <si>
    <t>故事里的中国（青春万岁 红高粱 十八洞村）</t>
  </si>
  <si>
    <t>故事里的中国（扶贫路上 英雄儿女 钟南山）</t>
  </si>
  <si>
    <t>故事里的中国（国家的孩子 父母爱情 战“疫”中的青春）</t>
  </si>
  <si>
    <t>故事里的中国（国歌 雷锋 南仁东 青春之歌）</t>
  </si>
  <si>
    <t>心理素质教育·把握与异性交往的尺度</t>
  </si>
  <si>
    <t>心理素质教育·沟通从心开始，善于和父母沟通</t>
  </si>
  <si>
    <t>心理素质教育·远离抑郁，笑对挫折</t>
  </si>
  <si>
    <t>心理素质教育·做情绪的主人，缓解考试焦虑</t>
  </si>
  <si>
    <t>心理素质教育·认识自我，接纳自己做快乐少年</t>
  </si>
  <si>
    <t>心理素质教育·提升意志力，了解理想自我与现实自我</t>
  </si>
  <si>
    <t>心理素质教育·提高注意力 合作力量大</t>
  </si>
  <si>
    <t>心理素质教育·换个角度看问题 珍爱生命</t>
  </si>
  <si>
    <t>心理素质教育·真正的友谊 学会宽容待人</t>
  </si>
  <si>
    <t>心理素质教育·轻松应对考试 考出理想成绩</t>
  </si>
  <si>
    <t>心理素质教育·拒绝沉迷手机 不做低头族</t>
  </si>
  <si>
    <t>心理素质教育·走进心理健康 大声跟校园暴力说不</t>
  </si>
  <si>
    <t>心理素质教育·开启我的学习发动机 计划助我成功</t>
  </si>
  <si>
    <t>心理素质教育·与压力同行 拥抱青春期</t>
  </si>
  <si>
    <t>综合素质教育零基础画国画·静物</t>
  </si>
  <si>
    <t>综合素质教育零基础画国画·花卉</t>
  </si>
  <si>
    <t>综合素质教育·走近国学古建筑</t>
  </si>
  <si>
    <t>综合素质教育·走近国学青铜文化</t>
  </si>
  <si>
    <t>写意牡丹</t>
  </si>
  <si>
    <t>女子形体训练</t>
  </si>
  <si>
    <t>写意山水</t>
  </si>
  <si>
    <t>中国古典舞——成品舞蹈示范教学</t>
  </si>
  <si>
    <t>吹好葫芦丝</t>
  </si>
  <si>
    <t>钢琴入门</t>
  </si>
  <si>
    <t>合唱的训练</t>
  </si>
  <si>
    <t>民族唱法训练与辅导</t>
  </si>
  <si>
    <t>萨克斯管吹奏法</t>
  </si>
  <si>
    <t>萨克斯入门</t>
  </si>
  <si>
    <t>摄影十日通</t>
  </si>
  <si>
    <t>水墨山水画——创作技法</t>
  </si>
  <si>
    <t>水墨山水画——临摹技法</t>
  </si>
  <si>
    <t>水墨山水画——写生技法</t>
  </si>
  <si>
    <t>小号吹奏法</t>
  </si>
  <si>
    <t>小号名曲指导</t>
  </si>
  <si>
    <t>小提琴演奏法</t>
  </si>
  <si>
    <t>学好古琴</t>
  </si>
  <si>
    <t>学好古筝</t>
  </si>
  <si>
    <t>圆号吹奏法</t>
  </si>
  <si>
    <t>长号吹奏法</t>
  </si>
  <si>
    <t>中国小提琴作品辅导</t>
  </si>
  <si>
    <t>周小燕教授教唱歌</t>
  </si>
  <si>
    <t>大提琴入门</t>
  </si>
  <si>
    <t>基础入门瑜伽</t>
  </si>
  <si>
    <t>静心减压瑜伽</t>
  </si>
  <si>
    <t>民谣吉他弹唱技巧</t>
  </si>
  <si>
    <t>民谣吉他自学速成</t>
  </si>
  <si>
    <t>爱上手抄报</t>
  </si>
  <si>
    <t>巧手益智美术手工课</t>
  </si>
  <si>
    <t>学生健康教育</t>
  </si>
  <si>
    <t>中国传统节日</t>
  </si>
  <si>
    <t>中国的世界遗产</t>
  </si>
  <si>
    <t>中国二十四节气</t>
  </si>
  <si>
    <t>Photoshop的缤纷世界</t>
  </si>
  <si>
    <t>中小学综合实践活动系列课程·课程开发篇</t>
  </si>
  <si>
    <t>中小学综合实践活动系列课程·优秀传统文化篇（商都历史）</t>
  </si>
  <si>
    <t>中小学综合实践活动系列课程·自然生态篇（豫自然 郑成长）</t>
  </si>
  <si>
    <t>中小学综合实践活动系列课程·国情教育篇（南水北调淇河倒虹吸）</t>
  </si>
  <si>
    <t>中小学综合实践活动系列课程·劳动教育篇（服饰文化课程）</t>
  </si>
  <si>
    <t>中小学综合实践活动系列课程·研学实践进校园篇</t>
  </si>
  <si>
    <t>中小学综合实践活动系列课程·基地展示篇（好想你基地）</t>
  </si>
  <si>
    <t>中小学综合实践活动系列课程·国防教育篇（南太行军事体验园）</t>
  </si>
  <si>
    <t>中小学综合实践活动系列课程·跟着节气去探究之春时</t>
  </si>
  <si>
    <t>中小学综合实践活动系列课程·跟着节气去探究之夏时</t>
  </si>
  <si>
    <t>中小学综合实践活动系列课程·跟着节气去探究之秋时</t>
  </si>
  <si>
    <t>中小学综合实践活动系列课程·跟着节气去探究之冬时</t>
  </si>
  <si>
    <t>中小学综合实践活动系列课程·祥瑞安康端午节</t>
  </si>
  <si>
    <t>中小学综合实践活动系列课程·史前动物园游会</t>
  </si>
  <si>
    <t>中小学综合实践活动系列课程·美丽家乡 特产代言</t>
  </si>
  <si>
    <t>中小学综合实践活动系列课程·三维趣味设计</t>
  </si>
  <si>
    <t>中小学综合实践活动系列课程·开源电子</t>
  </si>
  <si>
    <t>中小学综合实践活动系列课程·变形机器人战士赛入门与技巧</t>
  </si>
  <si>
    <t>中小学综合实践活动系列课程·“布”同凡响的小红军</t>
  </si>
  <si>
    <t>中小学综合实践活动系列课程·华裳素衣千千结</t>
  </si>
  <si>
    <t>中小学综合实践活动系列课程·指舞飞针创意“拼”</t>
  </si>
  <si>
    <t>中小学综合实践活动系列课程·生菜成长记</t>
  </si>
  <si>
    <t>中小学综合实践活动系列课程·制定我们的班规班约</t>
  </si>
  <si>
    <t>中小学综合实践活动系列课程·榜样的力量</t>
  </si>
  <si>
    <t>中小学综合实践活动系列课程·过我们的十岁生日</t>
  </si>
  <si>
    <t>同步课堂名校备课精品资源大全·省级名班主任带班育人方略（构建幸福成长共同体）</t>
  </si>
  <si>
    <t>同步课堂名校备课精品资源大全·省级名班主任带班育人方略（抓好这六个方面，方略则将有方）</t>
  </si>
  <si>
    <t>同步课堂名校备课精品资源大全·省级名班主任主题班会（开好主题班会应该抓好的八个关键点）</t>
  </si>
  <si>
    <t>同步课堂名校备课精品资源大全·省级名班主任主题班会（青春须有为 追梦正当时）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</si>
</sst>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 * #,##0.00_ ;_ * \-#,##0.00_ ;_ * &quot;-&quot;??_ ;_ @_ "/>
    <numFmt numFmtId="177" formatCode="_ &quot;￥&quot;* #,##0.00_ ;_ &quot;￥&quot;* \-#,##0.00_ ;_ &quot;￥&quot;* &quot;-&quot;??_ ;_ @_ "/>
    <numFmt numFmtId="178" formatCode="_ * #,##0_ ;_ * \-#,##0_ ;_ * &quot;-&quot;_ ;_ @_ "/>
    <numFmt numFmtId="179" formatCode="_ &quot;￥&quot;* #,##0_ ;_ &quot;￥&quot;* \-#,##0_ ;_ &quot;￥&quot;* &quot;-&quot;_ ;_ @_ "/>
    <numFmt numFmtId="180" formatCode="0_ "/>
  </numFmts>
  <fonts count="33">
    <font>
      <sz val="11"/>
      <name val="宋体"/>
      <charset val="134"/>
    </font>
    <font>
      <b/>
      <sz val="11"/>
      <name val="仿宋"/>
      <charset val="134"/>
    </font>
    <font>
      <sz val="11"/>
      <name val="宋体"/>
      <charset val="134"/>
      <scheme val="minor"/>
    </font>
    <font>
      <sz val="10"/>
      <name val="仿宋"/>
      <charset val="134"/>
    </font>
    <font>
      <strike/>
      <sz val="10"/>
      <name val="仿宋"/>
      <charset val="134"/>
    </font>
    <font>
      <sz val="20"/>
      <name val="方正小标宋简体"/>
      <charset val="134"/>
    </font>
    <font>
      <sz val="16"/>
      <name val="黑体"/>
      <charset val="134"/>
    </font>
    <font>
      <sz val="11"/>
      <name val="仿宋"/>
      <charset val="134"/>
    </font>
    <font>
      <sz val="11"/>
      <color rgb="FF000000"/>
      <name val="宋体"/>
      <charset val="134"/>
    </font>
    <font>
      <sz val="12"/>
      <color rgb="FF000000"/>
      <name val="黑体"/>
      <charset val="134"/>
    </font>
    <font>
      <sz val="10"/>
      <name val="黑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Tahoma"/>
      <charset val="134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9">
    <xf numFmtId="0" fontId="0" fillId="0" borderId="0" applyBorder="0">
      <alignment vertical="center"/>
    </xf>
    <xf numFmtId="176" fontId="11" fillId="0" borderId="0" applyFont="0" applyFill="0" applyBorder="0" applyAlignment="0" applyProtection="0">
      <alignment vertical="center"/>
    </xf>
    <xf numFmtId="177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178" fontId="11" fillId="0" borderId="0" applyFont="0" applyFill="0" applyBorder="0" applyAlignment="0" applyProtection="0">
      <alignment vertical="center"/>
    </xf>
    <xf numFmtId="179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2" borderId="7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10" applyNumberFormat="0" applyAlignment="0" applyProtection="0">
      <alignment vertical="center"/>
    </xf>
    <xf numFmtId="0" fontId="21" fillId="4" borderId="11" applyNumberFormat="0" applyAlignment="0" applyProtection="0">
      <alignment vertical="center"/>
    </xf>
    <xf numFmtId="0" fontId="22" fillId="4" borderId="10" applyNumberFormat="0" applyAlignment="0" applyProtection="0">
      <alignment vertical="center"/>
    </xf>
    <xf numFmtId="0" fontId="23" fillId="5" borderId="12" applyNumberFormat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11" fillId="0" borderId="0">
      <alignment vertical="center"/>
    </xf>
    <xf numFmtId="0" fontId="3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</cellStyleXfs>
  <cellXfs count="76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 wrapText="1"/>
    </xf>
    <xf numFmtId="180" fontId="5" fillId="0" borderId="0" xfId="0" applyNumberFormat="1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center" vertical="center" wrapText="1"/>
    </xf>
    <xf numFmtId="180" fontId="6" fillId="0" borderId="0" xfId="0" applyNumberFormat="1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180" fontId="1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left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left" vertical="center" wrapText="1"/>
    </xf>
    <xf numFmtId="0" fontId="3" fillId="0" borderId="1" xfId="51" applyFont="1" applyFill="1" applyBorder="1" applyAlignment="1">
      <alignment horizontal="center" vertical="center" wrapText="1"/>
    </xf>
    <xf numFmtId="0" fontId="3" fillId="0" borderId="1" xfId="51" applyFont="1" applyFill="1" applyBorder="1" applyAlignment="1">
      <alignment horizontal="left" vertical="center" wrapText="1"/>
    </xf>
    <xf numFmtId="0" fontId="3" fillId="0" borderId="1" xfId="61" applyFont="1" applyFill="1" applyBorder="1" applyAlignment="1">
      <alignment horizontal="left" vertical="center" wrapText="1"/>
    </xf>
    <xf numFmtId="0" fontId="3" fillId="0" borderId="1" xfId="61" applyFont="1" applyFill="1" applyBorder="1" applyAlignment="1">
      <alignment horizontal="center" vertical="center" wrapText="1"/>
    </xf>
    <xf numFmtId="0" fontId="3" fillId="0" borderId="1" xfId="66" applyFont="1" applyFill="1" applyBorder="1" applyAlignment="1">
      <alignment horizontal="center" vertical="center" wrapText="1"/>
    </xf>
    <xf numFmtId="0" fontId="3" fillId="0" borderId="1" xfId="67" applyFont="1" applyFill="1" applyBorder="1" applyAlignment="1">
      <alignment horizontal="center" vertical="center" wrapText="1"/>
    </xf>
    <xf numFmtId="0" fontId="3" fillId="0" borderId="1" xfId="67" applyFont="1" applyFill="1" applyBorder="1" applyAlignment="1">
      <alignment horizontal="left" vertical="center" wrapText="1"/>
    </xf>
    <xf numFmtId="0" fontId="3" fillId="0" borderId="1" xfId="66" applyFont="1" applyFill="1" applyBorder="1" applyAlignment="1">
      <alignment horizontal="left" vertical="center" wrapText="1"/>
    </xf>
    <xf numFmtId="0" fontId="3" fillId="0" borderId="1" xfId="5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61" applyFont="1" applyFill="1" applyBorder="1" applyAlignment="1">
      <alignment horizontal="left" vertical="center" wrapText="1"/>
    </xf>
    <xf numFmtId="0" fontId="3" fillId="0" borderId="1" xfId="49" applyFont="1" applyFill="1" applyBorder="1" applyAlignment="1">
      <alignment horizontal="center" vertical="center" wrapText="1"/>
    </xf>
    <xf numFmtId="0" fontId="3" fillId="0" borderId="1" xfId="51" applyFont="1" applyFill="1" applyBorder="1" applyAlignment="1">
      <alignment horizontal="center" vertical="center" wrapText="1"/>
    </xf>
    <xf numFmtId="0" fontId="3" fillId="0" borderId="1" xfId="68" applyFont="1" applyFill="1" applyBorder="1" applyAlignment="1">
      <alignment horizontal="left" vertical="center" wrapText="1"/>
    </xf>
    <xf numFmtId="0" fontId="3" fillId="0" borderId="1" xfId="68" applyFont="1" applyFill="1" applyBorder="1" applyAlignment="1">
      <alignment horizontal="left" vertical="center" wrapText="1"/>
    </xf>
    <xf numFmtId="0" fontId="3" fillId="0" borderId="1" xfId="52" applyFont="1" applyFill="1" applyBorder="1" applyAlignment="1">
      <alignment horizontal="center" vertical="center" wrapText="1"/>
    </xf>
    <xf numFmtId="0" fontId="3" fillId="0" borderId="1" xfId="53" applyFont="1" applyFill="1" applyBorder="1" applyAlignment="1">
      <alignment horizontal="left" vertical="center" wrapText="1"/>
    </xf>
    <xf numFmtId="0" fontId="3" fillId="0" borderId="1" xfId="54" applyNumberFormat="1" applyFont="1" applyFill="1" applyBorder="1" applyAlignment="1">
      <alignment horizontal="center" vertical="center" wrapText="1"/>
    </xf>
    <xf numFmtId="0" fontId="3" fillId="0" borderId="1" xfId="55" applyFont="1" applyFill="1" applyBorder="1" applyAlignment="1">
      <alignment horizontal="left" vertical="center" wrapText="1"/>
    </xf>
    <xf numFmtId="0" fontId="3" fillId="0" borderId="1" xfId="56" applyFont="1" applyFill="1" applyBorder="1" applyAlignment="1">
      <alignment horizontal="left" vertical="center" wrapText="1"/>
    </xf>
    <xf numFmtId="0" fontId="3" fillId="0" borderId="1" xfId="57" applyFont="1" applyFill="1" applyBorder="1" applyAlignment="1">
      <alignment horizontal="center" vertical="center" wrapText="1"/>
    </xf>
    <xf numFmtId="0" fontId="3" fillId="0" borderId="1" xfId="60" applyFont="1" applyFill="1" applyBorder="1" applyAlignment="1">
      <alignment horizontal="left" vertical="center" wrapText="1"/>
    </xf>
    <xf numFmtId="0" fontId="3" fillId="0" borderId="1" xfId="62" applyFont="1" applyFill="1" applyBorder="1" applyAlignment="1">
      <alignment horizontal="left" vertical="center" wrapText="1"/>
    </xf>
    <xf numFmtId="0" fontId="3" fillId="0" borderId="1" xfId="63" applyFont="1" applyFill="1" applyBorder="1" applyAlignment="1">
      <alignment horizontal="center" vertical="center" wrapText="1"/>
    </xf>
    <xf numFmtId="0" fontId="3" fillId="0" borderId="1" xfId="64" applyFont="1" applyFill="1" applyBorder="1" applyAlignment="1">
      <alignment horizontal="left" vertical="center" wrapText="1"/>
    </xf>
    <xf numFmtId="0" fontId="3" fillId="0" borderId="1" xfId="65" applyFont="1" applyFill="1" applyBorder="1" applyAlignment="1">
      <alignment horizontal="left" vertical="center" wrapText="1"/>
    </xf>
    <xf numFmtId="0" fontId="7" fillId="0" borderId="0" xfId="0" applyFont="1" applyFill="1">
      <alignment vertical="center"/>
    </xf>
    <xf numFmtId="0" fontId="1" fillId="0" borderId="0" xfId="0" applyFont="1" applyFill="1">
      <alignment vertical="center"/>
    </xf>
    <xf numFmtId="0" fontId="8" fillId="0" borderId="0" xfId="0" applyFont="1" applyFill="1">
      <alignment vertical="center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180" fontId="5" fillId="0" borderId="0" xfId="0" applyNumberFormat="1" applyFont="1" applyFill="1" applyAlignment="1">
      <alignment horizontal="center" vertical="center" wrapText="1"/>
    </xf>
    <xf numFmtId="180" fontId="6" fillId="0" borderId="0" xfId="0" applyNumberFormat="1" applyFont="1" applyFill="1" applyAlignment="1">
      <alignment horizontal="center" vertical="center" wrapText="1"/>
    </xf>
    <xf numFmtId="180" fontId="1" fillId="0" borderId="1" xfId="0" applyNumberFormat="1" applyFont="1" applyFill="1" applyBorder="1" applyAlignment="1">
      <alignment horizontal="center" vertical="center" wrapText="1"/>
    </xf>
    <xf numFmtId="180" fontId="3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</cellXfs>
  <cellStyles count="6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7" xfId="49"/>
    <cellStyle name="常规 8" xfId="50"/>
    <cellStyle name="常规 2" xfId="51"/>
    <cellStyle name="常规 34" xfId="52"/>
    <cellStyle name="常规 37" xfId="53"/>
    <cellStyle name="常规 18" xfId="54"/>
    <cellStyle name="常规 38" xfId="55"/>
    <cellStyle name="常规 35" xfId="56"/>
    <cellStyle name="常规 31" xfId="57"/>
    <cellStyle name="常规 26 3" xfId="58"/>
    <cellStyle name="常规 31 3" xfId="59"/>
    <cellStyle name="常规 33" xfId="60"/>
    <cellStyle name="常规 3" xfId="61"/>
    <cellStyle name="常规 44" xfId="62"/>
    <cellStyle name="常规 31 2" xfId="63"/>
    <cellStyle name="常规 4" xfId="64"/>
    <cellStyle name="常规 17" xfId="65"/>
    <cellStyle name="常规 3 3" xfId="66"/>
    <cellStyle name="常规 3 2" xfId="67"/>
    <cellStyle name="常规 2 3" xfId="68"/>
  </cellStyles>
  <dxfs count="2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rgb="FFD9E1F4"/>
          <bgColor rgb="FFD9E1F4"/>
        </patternFill>
      </fill>
      <border>
        <left/>
        <right/>
        <top/>
        <bottom style="thin">
          <color rgb="FF91AADF"/>
        </bottom>
      </border>
    </dxf>
    <dxf>
      <font>
        <b val="1"/>
      </font>
      <fill>
        <patternFill patternType="solid">
          <fgColor rgb="FFD9E1F4"/>
          <bgColor rgb="FFD9E1F4"/>
        </patternFill>
      </fill>
      <border>
        <left/>
        <right/>
        <top/>
        <bottom style="thin">
          <color rgb="FF91AADF"/>
        </bottom>
      </border>
    </dxf>
    <dxf>
      <font>
        <color rgb="FF000000"/>
      </font>
    </dxf>
    <dxf>
      <font>
        <color rgb="FF000000"/>
      </font>
      <border>
        <left/>
        <right/>
        <top/>
        <bottom style="thin">
          <color rgb="FF91AADF"/>
        </bottom>
      </border>
    </dxf>
    <dxf>
      <font>
        <b val="1"/>
        <color rgb="FF000000"/>
      </font>
    </dxf>
    <dxf>
      <font>
        <b val="1"/>
        <color rgb="FF000000"/>
      </font>
      <border>
        <left/>
        <right/>
        <top style="thin">
          <color rgb="FF4874CB"/>
        </top>
        <bottom style="thin">
          <color rgb="FF4874CB"/>
        </bottom>
      </border>
    </dxf>
    <dxf>
      <fill>
        <patternFill patternType="solid">
          <fgColor rgb="FFD9E1F4"/>
          <bgColor rgb="FFD9E1F4"/>
        </patternFill>
      </fill>
    </dxf>
    <dxf>
      <fill>
        <patternFill patternType="solid">
          <fgColor rgb="FFD9E1F4"/>
          <bgColor rgb="FFD9E1F4"/>
        </patternFill>
      </fill>
    </dxf>
    <dxf>
      <font>
        <b val="1"/>
        <color rgb="FF000000"/>
      </font>
      <fill>
        <patternFill patternType="solid">
          <fgColor rgb="FFD9E1F4"/>
          <bgColor rgb="FFD9E1F4"/>
        </patternFill>
      </fill>
      <border>
        <left/>
        <right/>
        <top style="thin">
          <color rgb="FF91AADF"/>
        </top>
        <bottom style="thin">
          <color rgb="FF91AADF"/>
        </bottom>
      </border>
    </dxf>
    <dxf>
      <font>
        <b val="1"/>
        <color rgb="FF000000"/>
      </font>
      <fill>
        <patternFill patternType="solid">
          <fgColor rgb="FFD9E1F4"/>
          <bgColor rgb="FFD9E1F4"/>
        </patternFill>
      </fill>
      <border>
        <left/>
        <right/>
        <top/>
        <bottom style="thin">
          <color rgb="FF91AADF"/>
        </bottom>
      </border>
    </dxf>
    <dxf>
      <fill>
        <patternFill patternType="solid">
          <fgColor rgb="FFD9E1F4"/>
          <bgColor rgb="FFD9E1F4"/>
        </patternFill>
      </fill>
      <border>
        <left/>
        <right/>
        <top/>
        <bottom style="thin">
          <color rgb="FF91AADF"/>
        </bottom>
      </border>
    </dxf>
    <dxf>
      <font>
        <b val="1"/>
      </font>
      <fill>
        <patternFill patternType="solid">
          <fgColor rgb="FFD9E1F4"/>
          <bgColor rgb="FFD9E1F4"/>
        </patternFill>
      </fill>
      <border>
        <left/>
        <right/>
        <top/>
        <bottom style="thin">
          <color rgb="FF91AADF"/>
        </bottom>
      </border>
    </dxf>
    <dxf>
      <font>
        <color rgb="FF000000"/>
      </font>
    </dxf>
    <dxf>
      <font>
        <color rgb="FF000000"/>
      </font>
      <border>
        <left/>
        <right/>
        <top/>
        <bottom style="thin">
          <color rgb="FF91AADF"/>
        </bottom>
      </border>
    </dxf>
    <dxf>
      <font>
        <b val="1"/>
        <color rgb="FF000000"/>
      </font>
    </dxf>
    <dxf>
      <font>
        <b val="1"/>
        <color rgb="FF000000"/>
      </font>
      <border>
        <left/>
        <right/>
        <top style="thin">
          <color rgb="FF4874CB"/>
        </top>
        <bottom style="thin">
          <color rgb="FF4874CB"/>
        </bottom>
      </border>
    </dxf>
    <dxf>
      <fill>
        <patternFill patternType="solid">
          <fgColor rgb="FFD9E1F4"/>
          <bgColor rgb="FFD9E1F4"/>
        </patternFill>
      </fill>
    </dxf>
    <dxf>
      <fill>
        <patternFill patternType="solid">
          <fgColor rgb="FFD9E1F4"/>
          <bgColor rgb="FFD9E1F4"/>
        </patternFill>
      </fill>
    </dxf>
    <dxf>
      <font>
        <b val="1"/>
        <color rgb="FF000000"/>
      </font>
      <fill>
        <patternFill patternType="solid">
          <fgColor rgb="FFD9E1F4"/>
          <bgColor rgb="FFD9E1F4"/>
        </patternFill>
      </fill>
      <border>
        <left/>
        <right/>
        <top style="thin">
          <color rgb="FF91AADF"/>
        </top>
        <bottom style="thin">
          <color rgb="FF91AADF"/>
        </bottom>
      </border>
    </dxf>
    <dxf>
      <font>
        <b val="1"/>
        <color rgb="FF000000"/>
      </font>
      <fill>
        <patternFill patternType="solid">
          <fgColor rgb="FFD9E1F4"/>
          <bgColor rgb="FFD9E1F4"/>
        </patternFill>
      </fill>
      <border>
        <left/>
        <right/>
        <top/>
        <bottom style="thin">
          <color rgb="FF91AADF"/>
        </bottom>
      </border>
    </dxf>
  </dxfs>
  <tableStyles count="3" defaultTableStyle="TableStylePreset3_Accent1" defaultPivotStyle="PivotStylePreset2_Accent1 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 1" table="0" count="10" xr9:uid="{BB4DC614-91D5-44A7-836B-4F4998D9606C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  <tableStyle name="PivotStylePreset2_Accent1 2" table="0" count="10" xr9:uid="{5A6A00D5-461C-4CD5-AE28-325D54B599E0}">
      <tableStyleElement type="headerRow" dxfId="26"/>
      <tableStyleElement type="totalRow" dxfId="25"/>
      <tableStyleElement type="firstRowStripe" dxfId="24"/>
      <tableStyleElement type="firstColumnStripe" dxfId="23"/>
      <tableStyleElement type="firstSubtotalRow" dxfId="22"/>
      <tableStyleElement type="secondSubtotalRow" dxfId="21"/>
      <tableStyleElement type="firstRowSubheading" dxfId="20"/>
      <tableStyleElement type="secondRowSubheading" dxfId="19"/>
      <tableStyleElement type="pageFieldLabels" dxfId="18"/>
      <tableStyleElement type="pageFieldValues" dxfId="1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5&#24180;&#26149;&#23395;&#30005;&#25945;&#25945;&#26448;&#25512;&#33616;&#30446;&#24405;--&#25968;&#23383;&#36164;&#28304;--&#26631;&#27880;&#21333;&#20301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数字资源 (标注单位) (2)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37"/>
  <sheetViews>
    <sheetView tabSelected="1" view="pageBreakPreview" zoomScale="130" zoomScaleNormal="145" workbookViewId="0">
      <selection activeCell="A1" sqref="A1:K1"/>
    </sheetView>
  </sheetViews>
  <sheetFormatPr defaultColWidth="9.64166666666667" defaultRowHeight="13.5"/>
  <cols>
    <col min="1" max="1" width="10.5666666666667" style="51" customWidth="1"/>
    <col min="2" max="2" width="11.725" style="51" customWidth="1"/>
    <col min="3" max="3" width="13.4583333333333" style="51" customWidth="1"/>
    <col min="4" max="4" width="28.4583333333333" style="51" customWidth="1"/>
    <col min="5" max="5" width="15.475" style="51" customWidth="1"/>
    <col min="6" max="6" width="16.25" style="51" customWidth="1"/>
    <col min="7" max="7" width="6.44166666666667" style="51" customWidth="1"/>
    <col min="8" max="8" width="4.71666666666667" style="51" customWidth="1"/>
    <col min="9" max="9" width="10.3833333333333" style="51" customWidth="1"/>
    <col min="10" max="10" width="5.95833333333333" style="51" customWidth="1"/>
    <col min="11" max="11" width="8.375" style="51" customWidth="1"/>
    <col min="12" max="16384" width="9" style="51"/>
  </cols>
  <sheetData>
    <row r="1" s="49" customFormat="1" ht="28" customHeight="1" spans="1:11">
      <c r="A1" s="52" t="s">
        <v>0</v>
      </c>
      <c r="B1" s="52"/>
      <c r="C1" s="52"/>
      <c r="D1" s="52"/>
      <c r="E1" s="52"/>
      <c r="F1" s="52"/>
      <c r="G1" s="52"/>
      <c r="H1" s="52"/>
      <c r="I1" s="66"/>
      <c r="J1" s="66"/>
      <c r="K1" s="66"/>
    </row>
    <row r="2" s="49" customFormat="1" ht="28" customHeight="1" spans="1:11">
      <c r="A2" s="53" t="s">
        <v>1</v>
      </c>
      <c r="B2" s="53"/>
      <c r="C2" s="53"/>
      <c r="D2" s="53"/>
      <c r="E2" s="53"/>
      <c r="F2" s="53"/>
      <c r="G2" s="53"/>
      <c r="H2" s="53"/>
      <c r="I2" s="67"/>
      <c r="J2" s="67"/>
      <c r="K2" s="67"/>
    </row>
    <row r="3" s="50" customFormat="1" ht="28" customHeight="1" spans="1:11">
      <c r="A3" s="54" t="s">
        <v>2</v>
      </c>
      <c r="B3" s="54" t="s">
        <v>3</v>
      </c>
      <c r="C3" s="54" t="s">
        <v>4</v>
      </c>
      <c r="D3" s="70" t="s">
        <v>5</v>
      </c>
      <c r="E3" s="71"/>
      <c r="F3" s="72"/>
      <c r="G3" s="58" t="s">
        <v>6</v>
      </c>
      <c r="H3" s="59"/>
      <c r="I3" s="68" t="s">
        <v>7</v>
      </c>
      <c r="J3" s="68" t="s">
        <v>8</v>
      </c>
      <c r="K3" s="68" t="s">
        <v>9</v>
      </c>
    </row>
    <row r="4" s="50" customFormat="1" ht="20" customHeight="1" spans="1:11">
      <c r="A4" s="60">
        <v>17100001</v>
      </c>
      <c r="B4" s="60" t="s">
        <v>10</v>
      </c>
      <c r="C4" s="60" t="s">
        <v>11</v>
      </c>
      <c r="D4" s="61" t="s">
        <v>12</v>
      </c>
      <c r="E4" s="62"/>
      <c r="F4" s="73"/>
      <c r="G4" s="63" t="s">
        <v>13</v>
      </c>
      <c r="H4" s="64"/>
      <c r="I4" s="69">
        <v>8</v>
      </c>
      <c r="J4" s="68"/>
      <c r="K4" s="68"/>
    </row>
    <row r="5" s="50" customFormat="1" ht="20" customHeight="1" spans="1:11">
      <c r="A5" s="60">
        <f t="shared" ref="A5:A31" si="0">A4+1</f>
        <v>17100002</v>
      </c>
      <c r="B5" s="60" t="s">
        <v>14</v>
      </c>
      <c r="C5" s="60" t="s">
        <v>11</v>
      </c>
      <c r="D5" s="61" t="s">
        <v>12</v>
      </c>
      <c r="E5" s="62"/>
      <c r="F5" s="73"/>
      <c r="G5" s="63" t="s">
        <v>13</v>
      </c>
      <c r="H5" s="64"/>
      <c r="I5" s="69">
        <v>8</v>
      </c>
      <c r="J5" s="68"/>
      <c r="K5" s="68"/>
    </row>
    <row r="6" s="49" customFormat="1" ht="20" customHeight="1" spans="1:11">
      <c r="A6" s="60">
        <f t="shared" si="0"/>
        <v>17100003</v>
      </c>
      <c r="B6" s="60" t="s">
        <v>15</v>
      </c>
      <c r="C6" s="60" t="s">
        <v>11</v>
      </c>
      <c r="D6" s="61" t="s">
        <v>16</v>
      </c>
      <c r="E6" s="62"/>
      <c r="F6" s="65"/>
      <c r="G6" s="63" t="s">
        <v>13</v>
      </c>
      <c r="H6" s="64"/>
      <c r="I6" s="69">
        <v>8</v>
      </c>
      <c r="J6" s="69"/>
      <c r="K6" s="60" t="s">
        <v>17</v>
      </c>
    </row>
    <row r="7" s="49" customFormat="1" ht="20" customHeight="1" spans="1:11">
      <c r="A7" s="60">
        <f t="shared" si="0"/>
        <v>17100004</v>
      </c>
      <c r="B7" s="60"/>
      <c r="C7" s="60" t="s">
        <v>11</v>
      </c>
      <c r="D7" s="61" t="s">
        <v>18</v>
      </c>
      <c r="E7" s="62"/>
      <c r="F7" s="65"/>
      <c r="G7" s="63" t="s">
        <v>13</v>
      </c>
      <c r="H7" s="64"/>
      <c r="I7" s="69">
        <v>8</v>
      </c>
      <c r="J7" s="69"/>
      <c r="K7" s="60"/>
    </row>
    <row r="8" s="49" customFormat="1" ht="20" customHeight="1" spans="1:11">
      <c r="A8" s="60">
        <f t="shared" si="0"/>
        <v>17100005</v>
      </c>
      <c r="B8" s="60"/>
      <c r="C8" s="60" t="s">
        <v>11</v>
      </c>
      <c r="D8" s="61" t="s">
        <v>19</v>
      </c>
      <c r="E8" s="62"/>
      <c r="F8" s="65"/>
      <c r="G8" s="63" t="s">
        <v>13</v>
      </c>
      <c r="H8" s="64"/>
      <c r="I8" s="69">
        <v>8</v>
      </c>
      <c r="J8" s="69"/>
      <c r="K8" s="60"/>
    </row>
    <row r="9" s="49" customFormat="1" ht="20" customHeight="1" spans="1:11">
      <c r="A9" s="60">
        <f t="shared" si="0"/>
        <v>17100006</v>
      </c>
      <c r="B9" s="60" t="s">
        <v>20</v>
      </c>
      <c r="C9" s="60" t="s">
        <v>11</v>
      </c>
      <c r="D9" s="61" t="s">
        <v>16</v>
      </c>
      <c r="E9" s="62"/>
      <c r="F9" s="65"/>
      <c r="G9" s="63" t="s">
        <v>13</v>
      </c>
      <c r="H9" s="64"/>
      <c r="I9" s="69">
        <v>8</v>
      </c>
      <c r="J9" s="69"/>
      <c r="K9" s="60" t="s">
        <v>17</v>
      </c>
    </row>
    <row r="10" s="49" customFormat="1" ht="20" customHeight="1" spans="1:11">
      <c r="A10" s="60">
        <f t="shared" si="0"/>
        <v>17100007</v>
      </c>
      <c r="B10" s="60" t="s">
        <v>21</v>
      </c>
      <c r="C10" s="60" t="s">
        <v>11</v>
      </c>
      <c r="D10" s="61" t="s">
        <v>16</v>
      </c>
      <c r="E10" s="62"/>
      <c r="F10" s="65"/>
      <c r="G10" s="63" t="s">
        <v>13</v>
      </c>
      <c r="H10" s="64"/>
      <c r="I10" s="69">
        <v>8</v>
      </c>
      <c r="J10" s="69"/>
      <c r="K10" s="60" t="s">
        <v>17</v>
      </c>
    </row>
    <row r="11" s="49" customFormat="1" ht="20" customHeight="1" spans="1:11">
      <c r="A11" s="60">
        <f t="shared" si="0"/>
        <v>17100008</v>
      </c>
      <c r="B11" s="60" t="s">
        <v>22</v>
      </c>
      <c r="C11" s="60" t="s">
        <v>23</v>
      </c>
      <c r="D11" s="61" t="s">
        <v>24</v>
      </c>
      <c r="E11" s="62"/>
      <c r="F11" s="65"/>
      <c r="G11" s="63" t="s">
        <v>13</v>
      </c>
      <c r="H11" s="64"/>
      <c r="I11" s="69">
        <v>8</v>
      </c>
      <c r="J11" s="69"/>
      <c r="K11" s="60" t="s">
        <v>17</v>
      </c>
    </row>
    <row r="12" s="49" customFormat="1" ht="20" customHeight="1" spans="1:11">
      <c r="A12" s="60">
        <f t="shared" si="0"/>
        <v>17100009</v>
      </c>
      <c r="B12" s="60"/>
      <c r="C12" s="60" t="s">
        <v>23</v>
      </c>
      <c r="D12" s="61" t="s">
        <v>18</v>
      </c>
      <c r="E12" s="62"/>
      <c r="F12" s="65"/>
      <c r="G12" s="63" t="s">
        <v>13</v>
      </c>
      <c r="H12" s="64"/>
      <c r="I12" s="69">
        <v>8</v>
      </c>
      <c r="J12" s="69"/>
      <c r="K12" s="60"/>
    </row>
    <row r="13" s="49" customFormat="1" ht="20" customHeight="1" spans="1:11">
      <c r="A13" s="60">
        <f t="shared" si="0"/>
        <v>17100010</v>
      </c>
      <c r="B13" s="60"/>
      <c r="C13" s="60" t="s">
        <v>23</v>
      </c>
      <c r="D13" s="61" t="s">
        <v>25</v>
      </c>
      <c r="E13" s="62"/>
      <c r="F13" s="65"/>
      <c r="G13" s="63" t="s">
        <v>13</v>
      </c>
      <c r="H13" s="64"/>
      <c r="I13" s="69">
        <v>8</v>
      </c>
      <c r="J13" s="69"/>
      <c r="K13" s="60"/>
    </row>
    <row r="14" s="49" customFormat="1" ht="20" customHeight="1" spans="1:11">
      <c r="A14" s="60">
        <f t="shared" si="0"/>
        <v>17100011</v>
      </c>
      <c r="B14" s="60"/>
      <c r="C14" s="60" t="s">
        <v>23</v>
      </c>
      <c r="D14" s="61" t="s">
        <v>26</v>
      </c>
      <c r="E14" s="62"/>
      <c r="F14" s="65"/>
      <c r="G14" s="63" t="s">
        <v>13</v>
      </c>
      <c r="H14" s="64"/>
      <c r="I14" s="69">
        <v>8</v>
      </c>
      <c r="J14" s="69"/>
      <c r="K14" s="60"/>
    </row>
    <row r="15" s="49" customFormat="1" ht="20" customHeight="1" spans="1:11">
      <c r="A15" s="60">
        <f t="shared" si="0"/>
        <v>17100012</v>
      </c>
      <c r="B15" s="60"/>
      <c r="C15" s="60" t="s">
        <v>23</v>
      </c>
      <c r="D15" s="61" t="s">
        <v>27</v>
      </c>
      <c r="E15" s="62"/>
      <c r="F15" s="65"/>
      <c r="G15" s="63" t="s">
        <v>13</v>
      </c>
      <c r="H15" s="64"/>
      <c r="I15" s="69">
        <v>8</v>
      </c>
      <c r="J15" s="69"/>
      <c r="K15" s="60"/>
    </row>
    <row r="16" s="49" customFormat="1" ht="20" customHeight="1" spans="1:11">
      <c r="A16" s="60">
        <f t="shared" si="0"/>
        <v>17100013</v>
      </c>
      <c r="B16" s="60" t="s">
        <v>10</v>
      </c>
      <c r="C16" s="60" t="s">
        <v>28</v>
      </c>
      <c r="D16" s="61" t="s">
        <v>12</v>
      </c>
      <c r="E16" s="62"/>
      <c r="F16" s="73"/>
      <c r="G16" s="63" t="s">
        <v>13</v>
      </c>
      <c r="H16" s="64"/>
      <c r="I16" s="69">
        <v>12</v>
      </c>
      <c r="J16" s="69"/>
      <c r="K16" s="60"/>
    </row>
    <row r="17" s="49" customFormat="1" ht="20" customHeight="1" spans="1:11">
      <c r="A17" s="60">
        <f t="shared" si="0"/>
        <v>17100014</v>
      </c>
      <c r="B17" s="60" t="s">
        <v>14</v>
      </c>
      <c r="C17" s="60" t="s">
        <v>28</v>
      </c>
      <c r="D17" s="61" t="s">
        <v>12</v>
      </c>
      <c r="E17" s="62"/>
      <c r="F17" s="73"/>
      <c r="G17" s="63" t="s">
        <v>13</v>
      </c>
      <c r="H17" s="64"/>
      <c r="I17" s="69">
        <v>12</v>
      </c>
      <c r="J17" s="69"/>
      <c r="K17" s="60"/>
    </row>
    <row r="18" s="49" customFormat="1" ht="20" customHeight="1" spans="1:11">
      <c r="A18" s="60">
        <f t="shared" si="0"/>
        <v>17100015</v>
      </c>
      <c r="B18" s="60" t="s">
        <v>15</v>
      </c>
      <c r="C18" s="60" t="s">
        <v>28</v>
      </c>
      <c r="D18" s="61" t="s">
        <v>16</v>
      </c>
      <c r="E18" s="62"/>
      <c r="F18" s="65"/>
      <c r="G18" s="63" t="s">
        <v>13</v>
      </c>
      <c r="H18" s="64"/>
      <c r="I18" s="69">
        <v>12</v>
      </c>
      <c r="J18" s="69"/>
      <c r="K18" s="60" t="s">
        <v>17</v>
      </c>
    </row>
    <row r="19" s="49" customFormat="1" ht="20" customHeight="1" spans="1:11">
      <c r="A19" s="60">
        <f t="shared" si="0"/>
        <v>17100016</v>
      </c>
      <c r="B19" s="60"/>
      <c r="C19" s="60" t="s">
        <v>28</v>
      </c>
      <c r="D19" s="61" t="s">
        <v>18</v>
      </c>
      <c r="E19" s="62"/>
      <c r="F19" s="65"/>
      <c r="G19" s="63" t="s">
        <v>13</v>
      </c>
      <c r="H19" s="64"/>
      <c r="I19" s="69">
        <v>12</v>
      </c>
      <c r="J19" s="69"/>
      <c r="K19" s="60"/>
    </row>
    <row r="20" s="49" customFormat="1" ht="20" customHeight="1" spans="1:11">
      <c r="A20" s="60">
        <f t="shared" si="0"/>
        <v>17100017</v>
      </c>
      <c r="B20" s="60" t="s">
        <v>29</v>
      </c>
      <c r="C20" s="60" t="s">
        <v>28</v>
      </c>
      <c r="D20" s="61" t="s">
        <v>12</v>
      </c>
      <c r="E20" s="62"/>
      <c r="F20" s="73"/>
      <c r="G20" s="63" t="s">
        <v>13</v>
      </c>
      <c r="H20" s="64"/>
      <c r="I20" s="69">
        <v>12</v>
      </c>
      <c r="J20" s="69"/>
      <c r="K20" s="60"/>
    </row>
    <row r="21" s="49" customFormat="1" ht="20" customHeight="1" spans="1:11">
      <c r="A21" s="60">
        <f t="shared" si="0"/>
        <v>17100018</v>
      </c>
      <c r="B21" s="60" t="s">
        <v>30</v>
      </c>
      <c r="C21" s="60" t="s">
        <v>28</v>
      </c>
      <c r="D21" s="61" t="s">
        <v>31</v>
      </c>
      <c r="E21" s="62"/>
      <c r="F21" s="65"/>
      <c r="G21" s="63" t="s">
        <v>13</v>
      </c>
      <c r="H21" s="64"/>
      <c r="I21" s="69">
        <v>12</v>
      </c>
      <c r="J21" s="69"/>
      <c r="K21" s="60"/>
    </row>
    <row r="22" s="49" customFormat="1" ht="20" customHeight="1" spans="1:11">
      <c r="A22" s="60">
        <f t="shared" si="0"/>
        <v>17100019</v>
      </c>
      <c r="B22" s="60" t="s">
        <v>32</v>
      </c>
      <c r="C22" s="60" t="s">
        <v>28</v>
      </c>
      <c r="D22" s="61" t="s">
        <v>16</v>
      </c>
      <c r="E22" s="62"/>
      <c r="F22" s="65"/>
      <c r="G22" s="63" t="s">
        <v>13</v>
      </c>
      <c r="H22" s="64"/>
      <c r="I22" s="69">
        <v>12</v>
      </c>
      <c r="J22" s="69"/>
      <c r="K22" s="60" t="s">
        <v>17</v>
      </c>
    </row>
    <row r="23" s="49" customFormat="1" ht="20" customHeight="1" spans="1:11">
      <c r="A23" s="60">
        <f t="shared" si="0"/>
        <v>17100020</v>
      </c>
      <c r="B23" s="60"/>
      <c r="C23" s="60" t="s">
        <v>28</v>
      </c>
      <c r="D23" s="61" t="s">
        <v>18</v>
      </c>
      <c r="E23" s="62"/>
      <c r="F23" s="65"/>
      <c r="G23" s="63" t="s">
        <v>13</v>
      </c>
      <c r="H23" s="64"/>
      <c r="I23" s="69">
        <v>12</v>
      </c>
      <c r="J23" s="69"/>
      <c r="K23" s="60"/>
    </row>
    <row r="24" s="49" customFormat="1" ht="20" customHeight="1" spans="1:11">
      <c r="A24" s="60">
        <f t="shared" si="0"/>
        <v>17100021</v>
      </c>
      <c r="B24" s="60"/>
      <c r="C24" s="60" t="s">
        <v>28</v>
      </c>
      <c r="D24" s="61" t="s">
        <v>19</v>
      </c>
      <c r="E24" s="62"/>
      <c r="F24" s="65"/>
      <c r="G24" s="63" t="s">
        <v>13</v>
      </c>
      <c r="H24" s="64"/>
      <c r="I24" s="69">
        <v>12</v>
      </c>
      <c r="J24" s="69"/>
      <c r="K24" s="60"/>
    </row>
    <row r="25" s="49" customFormat="1" ht="20" customHeight="1" spans="1:11">
      <c r="A25" s="60">
        <f t="shared" si="0"/>
        <v>17100022</v>
      </c>
      <c r="B25" s="60" t="s">
        <v>20</v>
      </c>
      <c r="C25" s="60" t="s">
        <v>28</v>
      </c>
      <c r="D25" s="61" t="s">
        <v>16</v>
      </c>
      <c r="E25" s="62"/>
      <c r="F25" s="65"/>
      <c r="G25" s="63" t="s">
        <v>13</v>
      </c>
      <c r="H25" s="64"/>
      <c r="I25" s="69">
        <v>12</v>
      </c>
      <c r="J25" s="69"/>
      <c r="K25" s="60" t="s">
        <v>17</v>
      </c>
    </row>
    <row r="26" s="49" customFormat="1" ht="20" customHeight="1" spans="1:11">
      <c r="A26" s="60">
        <f t="shared" si="0"/>
        <v>17100023</v>
      </c>
      <c r="B26" s="74" t="s">
        <v>33</v>
      </c>
      <c r="C26" s="60" t="s">
        <v>28</v>
      </c>
      <c r="D26" s="61" t="s">
        <v>16</v>
      </c>
      <c r="E26" s="62"/>
      <c r="F26" s="65"/>
      <c r="G26" s="63" t="s">
        <v>13</v>
      </c>
      <c r="H26" s="64"/>
      <c r="I26" s="69">
        <v>12</v>
      </c>
      <c r="J26" s="69"/>
      <c r="K26" s="60" t="s">
        <v>17</v>
      </c>
    </row>
    <row r="27" s="49" customFormat="1" ht="20" customHeight="1" spans="1:11">
      <c r="A27" s="60">
        <f t="shared" si="0"/>
        <v>17100024</v>
      </c>
      <c r="B27" s="75"/>
      <c r="C27" s="60" t="s">
        <v>28</v>
      </c>
      <c r="D27" s="61" t="s">
        <v>34</v>
      </c>
      <c r="E27" s="62"/>
      <c r="F27" s="65"/>
      <c r="G27" s="63" t="s">
        <v>13</v>
      </c>
      <c r="H27" s="64"/>
      <c r="I27" s="69">
        <v>12</v>
      </c>
      <c r="J27" s="69"/>
      <c r="K27" s="60"/>
    </row>
    <row r="28" s="49" customFormat="1" ht="20" customHeight="1" spans="1:11">
      <c r="A28" s="60">
        <f t="shared" si="0"/>
        <v>17100025</v>
      </c>
      <c r="B28" s="60" t="s">
        <v>35</v>
      </c>
      <c r="C28" s="60" t="s">
        <v>36</v>
      </c>
      <c r="D28" s="61" t="s">
        <v>16</v>
      </c>
      <c r="E28" s="62"/>
      <c r="F28" s="65"/>
      <c r="G28" s="63" t="s">
        <v>13</v>
      </c>
      <c r="H28" s="64"/>
      <c r="I28" s="69">
        <v>12</v>
      </c>
      <c r="J28" s="69"/>
      <c r="K28" s="60" t="s">
        <v>17</v>
      </c>
    </row>
    <row r="29" s="49" customFormat="1" ht="20" customHeight="1" spans="1:11">
      <c r="A29" s="60">
        <f t="shared" si="0"/>
        <v>17100026</v>
      </c>
      <c r="B29" s="60"/>
      <c r="C29" s="60" t="s">
        <v>36</v>
      </c>
      <c r="D29" s="61" t="s">
        <v>18</v>
      </c>
      <c r="E29" s="62"/>
      <c r="F29" s="65"/>
      <c r="G29" s="63" t="s">
        <v>13</v>
      </c>
      <c r="H29" s="64"/>
      <c r="I29" s="69">
        <v>12</v>
      </c>
      <c r="J29" s="69"/>
      <c r="K29" s="60"/>
    </row>
    <row r="30" s="49" customFormat="1" ht="20" customHeight="1" spans="1:11">
      <c r="A30" s="60">
        <f t="shared" si="0"/>
        <v>17100027</v>
      </c>
      <c r="B30" s="60"/>
      <c r="C30" s="60" t="s">
        <v>37</v>
      </c>
      <c r="D30" s="61" t="s">
        <v>38</v>
      </c>
      <c r="E30" s="62"/>
      <c r="F30" s="65"/>
      <c r="G30" s="63" t="s">
        <v>13</v>
      </c>
      <c r="H30" s="64"/>
      <c r="I30" s="69">
        <v>12</v>
      </c>
      <c r="J30" s="69"/>
      <c r="K30" s="60"/>
    </row>
    <row r="31" s="49" customFormat="1" ht="20" customHeight="1" spans="1:11">
      <c r="A31" s="60">
        <f t="shared" si="0"/>
        <v>17100028</v>
      </c>
      <c r="B31" s="60" t="s">
        <v>39</v>
      </c>
      <c r="C31" s="60" t="s">
        <v>40</v>
      </c>
      <c r="D31" s="61" t="s">
        <v>16</v>
      </c>
      <c r="E31" s="62"/>
      <c r="F31" s="65"/>
      <c r="G31" s="63" t="s">
        <v>13</v>
      </c>
      <c r="H31" s="64"/>
      <c r="I31" s="69">
        <v>12</v>
      </c>
      <c r="J31" s="69"/>
      <c r="K31" s="60" t="s">
        <v>17</v>
      </c>
    </row>
    <row r="32" s="49" customFormat="1" ht="28" customHeight="1" spans="1:11">
      <c r="A32" s="53" t="s">
        <v>41</v>
      </c>
      <c r="B32" s="53"/>
      <c r="C32" s="53"/>
      <c r="D32" s="53"/>
      <c r="E32" s="53"/>
      <c r="F32" s="53"/>
      <c r="G32" s="53"/>
      <c r="H32" s="53"/>
      <c r="I32" s="67"/>
      <c r="J32" s="67"/>
      <c r="K32" s="67"/>
    </row>
    <row r="33" s="50" customFormat="1" ht="28" customHeight="1" spans="1:11">
      <c r="A33" s="54" t="s">
        <v>2</v>
      </c>
      <c r="B33" s="54" t="s">
        <v>3</v>
      </c>
      <c r="C33" s="54" t="s">
        <v>4</v>
      </c>
      <c r="D33" s="70" t="s">
        <v>5</v>
      </c>
      <c r="E33" s="71"/>
      <c r="F33" s="72"/>
      <c r="G33" s="58" t="s">
        <v>6</v>
      </c>
      <c r="H33" s="59"/>
      <c r="I33" s="68" t="s">
        <v>7</v>
      </c>
      <c r="J33" s="68" t="s">
        <v>8</v>
      </c>
      <c r="K33" s="68" t="s">
        <v>9</v>
      </c>
    </row>
    <row r="34" s="49" customFormat="1" ht="21.5" customHeight="1" spans="1:11">
      <c r="A34" s="60">
        <f>A31+1</f>
        <v>17100029</v>
      </c>
      <c r="B34" s="60" t="s">
        <v>10</v>
      </c>
      <c r="C34" s="60" t="s">
        <v>42</v>
      </c>
      <c r="D34" s="61" t="s">
        <v>12</v>
      </c>
      <c r="E34" s="62"/>
      <c r="F34" s="73"/>
      <c r="G34" s="63" t="s">
        <v>13</v>
      </c>
      <c r="H34" s="64"/>
      <c r="I34" s="69">
        <v>8</v>
      </c>
      <c r="J34" s="69"/>
      <c r="K34" s="69"/>
    </row>
    <row r="35" s="49" customFormat="1" ht="21.5" customHeight="1" spans="1:11">
      <c r="A35" s="60">
        <f t="shared" ref="A35:A98" si="1">A34+1</f>
        <v>17100030</v>
      </c>
      <c r="B35" s="60" t="s">
        <v>14</v>
      </c>
      <c r="C35" s="60" t="s">
        <v>42</v>
      </c>
      <c r="D35" s="61" t="s">
        <v>12</v>
      </c>
      <c r="E35" s="62"/>
      <c r="F35" s="73"/>
      <c r="G35" s="63" t="s">
        <v>13</v>
      </c>
      <c r="H35" s="64"/>
      <c r="I35" s="69">
        <v>8</v>
      </c>
      <c r="J35" s="69"/>
      <c r="K35" s="69"/>
    </row>
    <row r="36" s="49" customFormat="1" ht="21.5" customHeight="1" spans="1:11">
      <c r="A36" s="60">
        <f t="shared" si="1"/>
        <v>17100031</v>
      </c>
      <c r="B36" s="60" t="s">
        <v>15</v>
      </c>
      <c r="C36" s="60" t="s">
        <v>42</v>
      </c>
      <c r="D36" s="61" t="s">
        <v>16</v>
      </c>
      <c r="E36" s="62"/>
      <c r="F36" s="73"/>
      <c r="G36" s="63" t="s">
        <v>13</v>
      </c>
      <c r="H36" s="64"/>
      <c r="I36" s="69">
        <v>8</v>
      </c>
      <c r="J36" s="69"/>
      <c r="K36" s="60" t="s">
        <v>17</v>
      </c>
    </row>
    <row r="37" s="49" customFormat="1" ht="21.5" customHeight="1" spans="1:11">
      <c r="A37" s="60">
        <f t="shared" si="1"/>
        <v>17100032</v>
      </c>
      <c r="B37" s="60"/>
      <c r="C37" s="60" t="s">
        <v>42</v>
      </c>
      <c r="D37" s="61" t="s">
        <v>18</v>
      </c>
      <c r="E37" s="62"/>
      <c r="F37" s="73"/>
      <c r="G37" s="63" t="s">
        <v>13</v>
      </c>
      <c r="H37" s="64"/>
      <c r="I37" s="69">
        <v>8</v>
      </c>
      <c r="J37" s="69"/>
      <c r="K37" s="60"/>
    </row>
    <row r="38" s="49" customFormat="1" ht="21.5" customHeight="1" spans="1:11">
      <c r="A38" s="60">
        <f t="shared" si="1"/>
        <v>17100033</v>
      </c>
      <c r="B38" s="60"/>
      <c r="C38" s="60" t="s">
        <v>42</v>
      </c>
      <c r="D38" s="61" t="s">
        <v>43</v>
      </c>
      <c r="E38" s="62"/>
      <c r="F38" s="73"/>
      <c r="G38" s="63" t="s">
        <v>13</v>
      </c>
      <c r="H38" s="64"/>
      <c r="I38" s="69">
        <v>8</v>
      </c>
      <c r="J38" s="69"/>
      <c r="K38" s="60"/>
    </row>
    <row r="39" s="49" customFormat="1" ht="21.5" customHeight="1" spans="1:11">
      <c r="A39" s="60">
        <f t="shared" si="1"/>
        <v>17100034</v>
      </c>
      <c r="B39" s="60"/>
      <c r="C39" s="60" t="s">
        <v>42</v>
      </c>
      <c r="D39" s="61" t="s">
        <v>19</v>
      </c>
      <c r="E39" s="62"/>
      <c r="F39" s="73"/>
      <c r="G39" s="63" t="s">
        <v>13</v>
      </c>
      <c r="H39" s="64"/>
      <c r="I39" s="69">
        <v>8</v>
      </c>
      <c r="J39" s="69"/>
      <c r="K39" s="60"/>
    </row>
    <row r="40" s="49" customFormat="1" ht="21.5" customHeight="1" spans="1:11">
      <c r="A40" s="60">
        <f t="shared" si="1"/>
        <v>17100035</v>
      </c>
      <c r="B40" s="60" t="s">
        <v>44</v>
      </c>
      <c r="C40" s="60" t="s">
        <v>42</v>
      </c>
      <c r="D40" s="61" t="s">
        <v>45</v>
      </c>
      <c r="E40" s="62"/>
      <c r="F40" s="73"/>
      <c r="G40" s="63" t="s">
        <v>13</v>
      </c>
      <c r="H40" s="64"/>
      <c r="I40" s="69">
        <v>8</v>
      </c>
      <c r="J40" s="69"/>
      <c r="K40" s="60" t="s">
        <v>17</v>
      </c>
    </row>
    <row r="41" s="49" customFormat="1" ht="21.5" customHeight="1" spans="1:11">
      <c r="A41" s="60">
        <f t="shared" si="1"/>
        <v>17100036</v>
      </c>
      <c r="B41" s="60"/>
      <c r="C41" s="60" t="s">
        <v>42</v>
      </c>
      <c r="D41" s="61" t="s">
        <v>16</v>
      </c>
      <c r="E41" s="62"/>
      <c r="F41" s="73"/>
      <c r="G41" s="63" t="s">
        <v>13</v>
      </c>
      <c r="H41" s="64"/>
      <c r="I41" s="69">
        <v>8</v>
      </c>
      <c r="J41" s="69"/>
      <c r="K41" s="60"/>
    </row>
    <row r="42" s="49" customFormat="1" ht="21.5" customHeight="1" spans="1:11">
      <c r="A42" s="60">
        <f t="shared" si="1"/>
        <v>17100037</v>
      </c>
      <c r="B42" s="60"/>
      <c r="C42" s="60" t="s">
        <v>42</v>
      </c>
      <c r="D42" s="61" t="s">
        <v>46</v>
      </c>
      <c r="E42" s="62"/>
      <c r="F42" s="73"/>
      <c r="G42" s="63" t="s">
        <v>13</v>
      </c>
      <c r="H42" s="64"/>
      <c r="I42" s="69">
        <v>8</v>
      </c>
      <c r="J42" s="69"/>
      <c r="K42" s="60"/>
    </row>
    <row r="43" s="49" customFormat="1" ht="21.5" customHeight="1" spans="1:11">
      <c r="A43" s="60">
        <f t="shared" si="1"/>
        <v>17100038</v>
      </c>
      <c r="B43" s="60" t="s">
        <v>21</v>
      </c>
      <c r="C43" s="60" t="s">
        <v>42</v>
      </c>
      <c r="D43" s="61" t="s">
        <v>16</v>
      </c>
      <c r="E43" s="62"/>
      <c r="F43" s="73"/>
      <c r="G43" s="63" t="s">
        <v>13</v>
      </c>
      <c r="H43" s="64"/>
      <c r="I43" s="69">
        <v>8</v>
      </c>
      <c r="J43" s="69"/>
      <c r="K43" s="60" t="s">
        <v>17</v>
      </c>
    </row>
    <row r="44" s="49" customFormat="1" ht="21.5" customHeight="1" spans="1:11">
      <c r="A44" s="60">
        <f t="shared" si="1"/>
        <v>17100039</v>
      </c>
      <c r="B44" s="60"/>
      <c r="C44" s="60" t="s">
        <v>42</v>
      </c>
      <c r="D44" s="61" t="s">
        <v>47</v>
      </c>
      <c r="E44" s="62"/>
      <c r="F44" s="73"/>
      <c r="G44" s="63" t="s">
        <v>13</v>
      </c>
      <c r="H44" s="64"/>
      <c r="I44" s="69">
        <v>8</v>
      </c>
      <c r="J44" s="69"/>
      <c r="K44" s="60"/>
    </row>
    <row r="45" s="49" customFormat="1" ht="21.5" customHeight="1" spans="1:11">
      <c r="A45" s="60">
        <f t="shared" si="1"/>
        <v>17100040</v>
      </c>
      <c r="B45" s="60" t="s">
        <v>48</v>
      </c>
      <c r="C45" s="60" t="s">
        <v>42</v>
      </c>
      <c r="D45" s="61" t="s">
        <v>49</v>
      </c>
      <c r="E45" s="62"/>
      <c r="F45" s="73"/>
      <c r="G45" s="63" t="s">
        <v>13</v>
      </c>
      <c r="H45" s="64"/>
      <c r="I45" s="69">
        <v>8</v>
      </c>
      <c r="J45" s="69"/>
      <c r="K45" s="69"/>
    </row>
    <row r="46" s="49" customFormat="1" ht="21.5" customHeight="1" spans="1:11">
      <c r="A46" s="60">
        <f t="shared" si="1"/>
        <v>17100041</v>
      </c>
      <c r="B46" s="60" t="s">
        <v>10</v>
      </c>
      <c r="C46" s="60" t="s">
        <v>23</v>
      </c>
      <c r="D46" s="61" t="s">
        <v>12</v>
      </c>
      <c r="E46" s="62"/>
      <c r="F46" s="73"/>
      <c r="G46" s="63" t="s">
        <v>13</v>
      </c>
      <c r="H46" s="64"/>
      <c r="I46" s="69">
        <v>8</v>
      </c>
      <c r="J46" s="69"/>
      <c r="K46" s="69"/>
    </row>
    <row r="47" s="49" customFormat="1" ht="21.5" customHeight="1" spans="1:11">
      <c r="A47" s="60">
        <f t="shared" si="1"/>
        <v>17100042</v>
      </c>
      <c r="B47" s="60" t="s">
        <v>14</v>
      </c>
      <c r="C47" s="60" t="s">
        <v>23</v>
      </c>
      <c r="D47" s="61" t="s">
        <v>12</v>
      </c>
      <c r="E47" s="62"/>
      <c r="F47" s="73"/>
      <c r="G47" s="63" t="s">
        <v>13</v>
      </c>
      <c r="H47" s="64"/>
      <c r="I47" s="69">
        <v>8</v>
      </c>
      <c r="J47" s="69"/>
      <c r="K47" s="69"/>
    </row>
    <row r="48" s="49" customFormat="1" ht="21.5" customHeight="1" spans="1:11">
      <c r="A48" s="60">
        <f t="shared" si="1"/>
        <v>17100043</v>
      </c>
      <c r="B48" s="60" t="s">
        <v>15</v>
      </c>
      <c r="C48" s="60" t="s">
        <v>23</v>
      </c>
      <c r="D48" s="61" t="s">
        <v>16</v>
      </c>
      <c r="E48" s="62"/>
      <c r="F48" s="73"/>
      <c r="G48" s="63" t="s">
        <v>13</v>
      </c>
      <c r="H48" s="64"/>
      <c r="I48" s="69">
        <v>8</v>
      </c>
      <c r="J48" s="69"/>
      <c r="K48" s="60" t="s">
        <v>17</v>
      </c>
    </row>
    <row r="49" s="49" customFormat="1" ht="21.5" customHeight="1" spans="1:11">
      <c r="A49" s="60">
        <f t="shared" si="1"/>
        <v>17100044</v>
      </c>
      <c r="B49" s="60"/>
      <c r="C49" s="60" t="s">
        <v>23</v>
      </c>
      <c r="D49" s="61" t="s">
        <v>18</v>
      </c>
      <c r="E49" s="62"/>
      <c r="F49" s="73"/>
      <c r="G49" s="63" t="s">
        <v>13</v>
      </c>
      <c r="H49" s="64"/>
      <c r="I49" s="69">
        <v>8</v>
      </c>
      <c r="J49" s="69"/>
      <c r="K49" s="60"/>
    </row>
    <row r="50" s="49" customFormat="1" ht="21.5" customHeight="1" spans="1:11">
      <c r="A50" s="60">
        <f t="shared" si="1"/>
        <v>17100045</v>
      </c>
      <c r="B50" s="60"/>
      <c r="C50" s="60" t="s">
        <v>23</v>
      </c>
      <c r="D50" s="61" t="s">
        <v>43</v>
      </c>
      <c r="E50" s="62"/>
      <c r="F50" s="73"/>
      <c r="G50" s="63" t="s">
        <v>13</v>
      </c>
      <c r="H50" s="64"/>
      <c r="I50" s="69">
        <v>8</v>
      </c>
      <c r="J50" s="69"/>
      <c r="K50" s="60"/>
    </row>
    <row r="51" s="49" customFormat="1" ht="21.5" customHeight="1" spans="1:11">
      <c r="A51" s="60">
        <f t="shared" si="1"/>
        <v>17100046</v>
      </c>
      <c r="B51" s="60"/>
      <c r="C51" s="60" t="s">
        <v>23</v>
      </c>
      <c r="D51" s="61" t="s">
        <v>19</v>
      </c>
      <c r="E51" s="62"/>
      <c r="F51" s="73"/>
      <c r="G51" s="63" t="s">
        <v>13</v>
      </c>
      <c r="H51" s="64"/>
      <c r="I51" s="69">
        <v>8</v>
      </c>
      <c r="J51" s="69"/>
      <c r="K51" s="60"/>
    </row>
    <row r="52" s="49" customFormat="1" ht="21.5" customHeight="1" spans="1:11">
      <c r="A52" s="60">
        <f t="shared" si="1"/>
        <v>17100047</v>
      </c>
      <c r="B52" s="60" t="s">
        <v>44</v>
      </c>
      <c r="C52" s="60" t="s">
        <v>23</v>
      </c>
      <c r="D52" s="61" t="s">
        <v>45</v>
      </c>
      <c r="E52" s="62"/>
      <c r="F52" s="73"/>
      <c r="G52" s="63" t="s">
        <v>13</v>
      </c>
      <c r="H52" s="64"/>
      <c r="I52" s="69">
        <v>8</v>
      </c>
      <c r="J52" s="69"/>
      <c r="K52" s="60" t="s">
        <v>17</v>
      </c>
    </row>
    <row r="53" s="49" customFormat="1" ht="21.5" customHeight="1" spans="1:11">
      <c r="A53" s="60">
        <f t="shared" si="1"/>
        <v>17100048</v>
      </c>
      <c r="B53" s="60"/>
      <c r="C53" s="60" t="s">
        <v>23</v>
      </c>
      <c r="D53" s="61" t="s">
        <v>16</v>
      </c>
      <c r="E53" s="62"/>
      <c r="F53" s="73"/>
      <c r="G53" s="63" t="s">
        <v>13</v>
      </c>
      <c r="H53" s="64"/>
      <c r="I53" s="69">
        <v>8</v>
      </c>
      <c r="J53" s="69"/>
      <c r="K53" s="60"/>
    </row>
    <row r="54" s="49" customFormat="1" ht="21.5" customHeight="1" spans="1:11">
      <c r="A54" s="60">
        <f t="shared" si="1"/>
        <v>17100049</v>
      </c>
      <c r="B54" s="60"/>
      <c r="C54" s="60" t="s">
        <v>23</v>
      </c>
      <c r="D54" s="61" t="s">
        <v>46</v>
      </c>
      <c r="E54" s="62"/>
      <c r="F54" s="73"/>
      <c r="G54" s="63" t="s">
        <v>13</v>
      </c>
      <c r="H54" s="64"/>
      <c r="I54" s="69">
        <v>8</v>
      </c>
      <c r="J54" s="69"/>
      <c r="K54" s="60"/>
    </row>
    <row r="55" s="49" customFormat="1" ht="21.5" customHeight="1" spans="1:11">
      <c r="A55" s="60">
        <f t="shared" si="1"/>
        <v>17100050</v>
      </c>
      <c r="B55" s="60" t="s">
        <v>21</v>
      </c>
      <c r="C55" s="60" t="s">
        <v>23</v>
      </c>
      <c r="D55" s="61" t="s">
        <v>16</v>
      </c>
      <c r="E55" s="62"/>
      <c r="F55" s="73"/>
      <c r="G55" s="63" t="s">
        <v>13</v>
      </c>
      <c r="H55" s="64"/>
      <c r="I55" s="69">
        <v>8</v>
      </c>
      <c r="J55" s="69"/>
      <c r="K55" s="60" t="s">
        <v>17</v>
      </c>
    </row>
    <row r="56" s="49" customFormat="1" ht="21.5" customHeight="1" spans="1:11">
      <c r="A56" s="60">
        <f t="shared" si="1"/>
        <v>17100051</v>
      </c>
      <c r="B56" s="60"/>
      <c r="C56" s="60" t="s">
        <v>23</v>
      </c>
      <c r="D56" s="61" t="s">
        <v>47</v>
      </c>
      <c r="E56" s="62"/>
      <c r="F56" s="73"/>
      <c r="G56" s="63" t="s">
        <v>13</v>
      </c>
      <c r="H56" s="64"/>
      <c r="I56" s="69">
        <v>8</v>
      </c>
      <c r="J56" s="69"/>
      <c r="K56" s="60"/>
    </row>
    <row r="57" s="49" customFormat="1" ht="21.5" customHeight="1" spans="1:11">
      <c r="A57" s="60">
        <f t="shared" si="1"/>
        <v>17100052</v>
      </c>
      <c r="B57" s="60" t="s">
        <v>48</v>
      </c>
      <c r="C57" s="60" t="s">
        <v>23</v>
      </c>
      <c r="D57" s="61" t="s">
        <v>49</v>
      </c>
      <c r="E57" s="62"/>
      <c r="F57" s="73"/>
      <c r="G57" s="63" t="s">
        <v>13</v>
      </c>
      <c r="H57" s="64"/>
      <c r="I57" s="69">
        <v>8</v>
      </c>
      <c r="J57" s="69"/>
      <c r="K57" s="69"/>
    </row>
    <row r="58" s="49" customFormat="1" ht="21.5" customHeight="1" spans="1:11">
      <c r="A58" s="60">
        <f t="shared" si="1"/>
        <v>17100053</v>
      </c>
      <c r="B58" s="60" t="s">
        <v>10</v>
      </c>
      <c r="C58" s="60" t="s">
        <v>50</v>
      </c>
      <c r="D58" s="61" t="s">
        <v>12</v>
      </c>
      <c r="E58" s="62"/>
      <c r="F58" s="73"/>
      <c r="G58" s="63" t="s">
        <v>13</v>
      </c>
      <c r="H58" s="64"/>
      <c r="I58" s="69">
        <v>8</v>
      </c>
      <c r="J58" s="69"/>
      <c r="K58" s="69"/>
    </row>
    <row r="59" s="49" customFormat="1" ht="21.5" customHeight="1" spans="1:11">
      <c r="A59" s="60">
        <f t="shared" si="1"/>
        <v>17100054</v>
      </c>
      <c r="B59" s="60" t="s">
        <v>14</v>
      </c>
      <c r="C59" s="60" t="s">
        <v>50</v>
      </c>
      <c r="D59" s="61" t="s">
        <v>12</v>
      </c>
      <c r="E59" s="62"/>
      <c r="F59" s="73"/>
      <c r="G59" s="63" t="s">
        <v>13</v>
      </c>
      <c r="H59" s="64"/>
      <c r="I59" s="69">
        <v>8</v>
      </c>
      <c r="J59" s="69"/>
      <c r="K59" s="69"/>
    </row>
    <row r="60" s="49" customFormat="1" ht="21.5" customHeight="1" spans="1:11">
      <c r="A60" s="60">
        <f t="shared" si="1"/>
        <v>17100055</v>
      </c>
      <c r="B60" s="60" t="s">
        <v>15</v>
      </c>
      <c r="C60" s="60" t="s">
        <v>50</v>
      </c>
      <c r="D60" s="61" t="s">
        <v>16</v>
      </c>
      <c r="E60" s="62"/>
      <c r="F60" s="73"/>
      <c r="G60" s="63" t="s">
        <v>13</v>
      </c>
      <c r="H60" s="64"/>
      <c r="I60" s="69">
        <v>8</v>
      </c>
      <c r="J60" s="69"/>
      <c r="K60" s="60" t="s">
        <v>17</v>
      </c>
    </row>
    <row r="61" s="49" customFormat="1" ht="21.5" customHeight="1" spans="1:11">
      <c r="A61" s="60">
        <f t="shared" si="1"/>
        <v>17100056</v>
      </c>
      <c r="B61" s="60"/>
      <c r="C61" s="60" t="s">
        <v>50</v>
      </c>
      <c r="D61" s="61" t="s">
        <v>18</v>
      </c>
      <c r="E61" s="62"/>
      <c r="F61" s="73"/>
      <c r="G61" s="63" t="s">
        <v>13</v>
      </c>
      <c r="H61" s="64"/>
      <c r="I61" s="69">
        <v>8</v>
      </c>
      <c r="J61" s="69"/>
      <c r="K61" s="60"/>
    </row>
    <row r="62" s="49" customFormat="1" ht="21.5" customHeight="1" spans="1:11">
      <c r="A62" s="60">
        <f t="shared" si="1"/>
        <v>17100057</v>
      </c>
      <c r="B62" s="60"/>
      <c r="C62" s="60" t="s">
        <v>50</v>
      </c>
      <c r="D62" s="61" t="s">
        <v>43</v>
      </c>
      <c r="E62" s="62"/>
      <c r="F62" s="73"/>
      <c r="G62" s="63" t="s">
        <v>13</v>
      </c>
      <c r="H62" s="64"/>
      <c r="I62" s="69">
        <v>8</v>
      </c>
      <c r="J62" s="69"/>
      <c r="K62" s="60"/>
    </row>
    <row r="63" s="49" customFormat="1" ht="21.5" customHeight="1" spans="1:11">
      <c r="A63" s="60">
        <f t="shared" si="1"/>
        <v>17100058</v>
      </c>
      <c r="B63" s="60"/>
      <c r="C63" s="60" t="s">
        <v>50</v>
      </c>
      <c r="D63" s="61" t="s">
        <v>19</v>
      </c>
      <c r="E63" s="62"/>
      <c r="F63" s="73"/>
      <c r="G63" s="63" t="s">
        <v>13</v>
      </c>
      <c r="H63" s="64"/>
      <c r="I63" s="69">
        <v>8</v>
      </c>
      <c r="J63" s="69"/>
      <c r="K63" s="60"/>
    </row>
    <row r="64" s="49" customFormat="1" ht="21.5" customHeight="1" spans="1:11">
      <c r="A64" s="60">
        <f t="shared" si="1"/>
        <v>17100059</v>
      </c>
      <c r="B64" s="60" t="s">
        <v>22</v>
      </c>
      <c r="C64" s="60" t="s">
        <v>50</v>
      </c>
      <c r="D64" s="61" t="s">
        <v>24</v>
      </c>
      <c r="E64" s="62"/>
      <c r="F64" s="73"/>
      <c r="G64" s="63" t="s">
        <v>13</v>
      </c>
      <c r="H64" s="64"/>
      <c r="I64" s="69">
        <v>8</v>
      </c>
      <c r="J64" s="69"/>
      <c r="K64" s="60" t="s">
        <v>17</v>
      </c>
    </row>
    <row r="65" s="49" customFormat="1" ht="21.5" customHeight="1" spans="1:11">
      <c r="A65" s="60">
        <f t="shared" si="1"/>
        <v>17100060</v>
      </c>
      <c r="B65" s="60"/>
      <c r="C65" s="60" t="s">
        <v>50</v>
      </c>
      <c r="D65" s="61" t="s">
        <v>18</v>
      </c>
      <c r="E65" s="62"/>
      <c r="F65" s="73"/>
      <c r="G65" s="63" t="s">
        <v>13</v>
      </c>
      <c r="H65" s="64"/>
      <c r="I65" s="69">
        <v>8</v>
      </c>
      <c r="J65" s="69"/>
      <c r="K65" s="60"/>
    </row>
    <row r="66" s="49" customFormat="1" ht="21.5" customHeight="1" spans="1:11">
      <c r="A66" s="60">
        <f t="shared" si="1"/>
        <v>17100061</v>
      </c>
      <c r="B66" s="60"/>
      <c r="C66" s="60" t="s">
        <v>50</v>
      </c>
      <c r="D66" s="61" t="s">
        <v>25</v>
      </c>
      <c r="E66" s="62"/>
      <c r="F66" s="73"/>
      <c r="G66" s="63" t="s">
        <v>13</v>
      </c>
      <c r="H66" s="64"/>
      <c r="I66" s="69">
        <v>8</v>
      </c>
      <c r="J66" s="69"/>
      <c r="K66" s="60"/>
    </row>
    <row r="67" s="49" customFormat="1" ht="21.5" customHeight="1" spans="1:11">
      <c r="A67" s="60">
        <f t="shared" si="1"/>
        <v>17100062</v>
      </c>
      <c r="B67" s="60"/>
      <c r="C67" s="60" t="s">
        <v>50</v>
      </c>
      <c r="D67" s="61" t="s">
        <v>26</v>
      </c>
      <c r="E67" s="62"/>
      <c r="F67" s="73"/>
      <c r="G67" s="63" t="s">
        <v>13</v>
      </c>
      <c r="H67" s="64"/>
      <c r="I67" s="69">
        <v>8</v>
      </c>
      <c r="J67" s="69"/>
      <c r="K67" s="60"/>
    </row>
    <row r="68" s="49" customFormat="1" ht="21.5" customHeight="1" spans="1:11">
      <c r="A68" s="60">
        <f t="shared" si="1"/>
        <v>17100063</v>
      </c>
      <c r="B68" s="60"/>
      <c r="C68" s="60" t="s">
        <v>50</v>
      </c>
      <c r="D68" s="61" t="s">
        <v>27</v>
      </c>
      <c r="E68" s="62"/>
      <c r="F68" s="73"/>
      <c r="G68" s="63" t="s">
        <v>13</v>
      </c>
      <c r="H68" s="64"/>
      <c r="I68" s="69">
        <v>8</v>
      </c>
      <c r="J68" s="69"/>
      <c r="K68" s="60"/>
    </row>
    <row r="69" s="49" customFormat="1" ht="21.5" customHeight="1" spans="1:11">
      <c r="A69" s="60">
        <f t="shared" si="1"/>
        <v>17100064</v>
      </c>
      <c r="B69" s="60" t="s">
        <v>44</v>
      </c>
      <c r="C69" s="60" t="s">
        <v>50</v>
      </c>
      <c r="D69" s="61" t="s">
        <v>45</v>
      </c>
      <c r="E69" s="62"/>
      <c r="F69" s="73"/>
      <c r="G69" s="63" t="s">
        <v>13</v>
      </c>
      <c r="H69" s="64"/>
      <c r="I69" s="69">
        <v>8</v>
      </c>
      <c r="J69" s="69"/>
      <c r="K69" s="60" t="s">
        <v>17</v>
      </c>
    </row>
    <row r="70" s="49" customFormat="1" ht="21.5" customHeight="1" spans="1:11">
      <c r="A70" s="60">
        <f t="shared" si="1"/>
        <v>17100065</v>
      </c>
      <c r="B70" s="60"/>
      <c r="C70" s="60" t="s">
        <v>50</v>
      </c>
      <c r="D70" s="61" t="s">
        <v>16</v>
      </c>
      <c r="E70" s="62"/>
      <c r="F70" s="73"/>
      <c r="G70" s="63" t="s">
        <v>13</v>
      </c>
      <c r="H70" s="64"/>
      <c r="I70" s="69">
        <v>8</v>
      </c>
      <c r="J70" s="69"/>
      <c r="K70" s="60"/>
    </row>
    <row r="71" s="49" customFormat="1" ht="21.5" customHeight="1" spans="1:11">
      <c r="A71" s="60">
        <f t="shared" si="1"/>
        <v>17100066</v>
      </c>
      <c r="B71" s="60"/>
      <c r="C71" s="60" t="s">
        <v>50</v>
      </c>
      <c r="D71" s="61" t="s">
        <v>46</v>
      </c>
      <c r="E71" s="62"/>
      <c r="F71" s="73"/>
      <c r="G71" s="63" t="s">
        <v>13</v>
      </c>
      <c r="H71" s="64"/>
      <c r="I71" s="69">
        <v>8</v>
      </c>
      <c r="J71" s="69"/>
      <c r="K71" s="60"/>
    </row>
    <row r="72" s="49" customFormat="1" ht="23" customHeight="1" spans="1:11">
      <c r="A72" s="60">
        <f t="shared" si="1"/>
        <v>17100067</v>
      </c>
      <c r="B72" s="60" t="s">
        <v>21</v>
      </c>
      <c r="C72" s="60" t="s">
        <v>50</v>
      </c>
      <c r="D72" s="61" t="s">
        <v>16</v>
      </c>
      <c r="E72" s="62"/>
      <c r="F72" s="73"/>
      <c r="G72" s="63" t="s">
        <v>13</v>
      </c>
      <c r="H72" s="64"/>
      <c r="I72" s="69">
        <v>8</v>
      </c>
      <c r="J72" s="69"/>
      <c r="K72" s="60" t="s">
        <v>17</v>
      </c>
    </row>
    <row r="73" s="49" customFormat="1" ht="23" customHeight="1" spans="1:11">
      <c r="A73" s="60">
        <f t="shared" si="1"/>
        <v>17100068</v>
      </c>
      <c r="B73" s="60"/>
      <c r="C73" s="60" t="s">
        <v>50</v>
      </c>
      <c r="D73" s="61" t="s">
        <v>47</v>
      </c>
      <c r="E73" s="62"/>
      <c r="F73" s="73"/>
      <c r="G73" s="63" t="s">
        <v>13</v>
      </c>
      <c r="H73" s="64"/>
      <c r="I73" s="69">
        <v>8</v>
      </c>
      <c r="J73" s="69"/>
      <c r="K73" s="60"/>
    </row>
    <row r="74" s="49" customFormat="1" ht="23" customHeight="1" spans="1:11">
      <c r="A74" s="60">
        <f t="shared" si="1"/>
        <v>17100069</v>
      </c>
      <c r="B74" s="60" t="s">
        <v>48</v>
      </c>
      <c r="C74" s="60" t="s">
        <v>50</v>
      </c>
      <c r="D74" s="61" t="s">
        <v>49</v>
      </c>
      <c r="E74" s="62"/>
      <c r="F74" s="73"/>
      <c r="G74" s="63" t="s">
        <v>13</v>
      </c>
      <c r="H74" s="64"/>
      <c r="I74" s="69">
        <v>8</v>
      </c>
      <c r="J74" s="69"/>
      <c r="K74" s="69"/>
    </row>
    <row r="75" s="49" customFormat="1" ht="23" customHeight="1" spans="1:11">
      <c r="A75" s="60">
        <f t="shared" si="1"/>
        <v>17100070</v>
      </c>
      <c r="B75" s="60" t="s">
        <v>10</v>
      </c>
      <c r="C75" s="60" t="s">
        <v>51</v>
      </c>
      <c r="D75" s="61" t="s">
        <v>12</v>
      </c>
      <c r="E75" s="62"/>
      <c r="F75" s="73"/>
      <c r="G75" s="63" t="s">
        <v>13</v>
      </c>
      <c r="H75" s="64"/>
      <c r="I75" s="69">
        <v>8</v>
      </c>
      <c r="J75" s="69"/>
      <c r="K75" s="69"/>
    </row>
    <row r="76" s="49" customFormat="1" ht="23" customHeight="1" spans="1:11">
      <c r="A76" s="60">
        <f t="shared" si="1"/>
        <v>17100071</v>
      </c>
      <c r="B76" s="60" t="s">
        <v>14</v>
      </c>
      <c r="C76" s="60" t="s">
        <v>51</v>
      </c>
      <c r="D76" s="61" t="s">
        <v>12</v>
      </c>
      <c r="E76" s="62"/>
      <c r="F76" s="73"/>
      <c r="G76" s="63" t="s">
        <v>13</v>
      </c>
      <c r="H76" s="64"/>
      <c r="I76" s="69">
        <v>8</v>
      </c>
      <c r="J76" s="69"/>
      <c r="K76" s="69"/>
    </row>
    <row r="77" s="49" customFormat="1" ht="23" customHeight="1" spans="1:11">
      <c r="A77" s="60">
        <f t="shared" si="1"/>
        <v>17100072</v>
      </c>
      <c r="B77" s="60" t="s">
        <v>15</v>
      </c>
      <c r="C77" s="60" t="s">
        <v>51</v>
      </c>
      <c r="D77" s="61" t="s">
        <v>16</v>
      </c>
      <c r="E77" s="62"/>
      <c r="F77" s="73"/>
      <c r="G77" s="63" t="s">
        <v>13</v>
      </c>
      <c r="H77" s="64"/>
      <c r="I77" s="69">
        <v>8</v>
      </c>
      <c r="J77" s="69"/>
      <c r="K77" s="60" t="s">
        <v>17</v>
      </c>
    </row>
    <row r="78" s="49" customFormat="1" ht="23" customHeight="1" spans="1:11">
      <c r="A78" s="60">
        <f t="shared" si="1"/>
        <v>17100073</v>
      </c>
      <c r="B78" s="60"/>
      <c r="C78" s="60" t="s">
        <v>51</v>
      </c>
      <c r="D78" s="61" t="s">
        <v>18</v>
      </c>
      <c r="E78" s="62"/>
      <c r="F78" s="73"/>
      <c r="G78" s="63" t="s">
        <v>13</v>
      </c>
      <c r="H78" s="64"/>
      <c r="I78" s="69">
        <v>8</v>
      </c>
      <c r="J78" s="69"/>
      <c r="K78" s="60"/>
    </row>
    <row r="79" s="49" customFormat="1" ht="23" customHeight="1" spans="1:11">
      <c r="A79" s="60">
        <f t="shared" si="1"/>
        <v>17100074</v>
      </c>
      <c r="B79" s="60"/>
      <c r="C79" s="60" t="s">
        <v>51</v>
      </c>
      <c r="D79" s="61" t="s">
        <v>43</v>
      </c>
      <c r="E79" s="62"/>
      <c r="F79" s="73"/>
      <c r="G79" s="63" t="s">
        <v>13</v>
      </c>
      <c r="H79" s="64"/>
      <c r="I79" s="69">
        <v>8</v>
      </c>
      <c r="J79" s="69"/>
      <c r="K79" s="60"/>
    </row>
    <row r="80" s="49" customFormat="1" ht="23" customHeight="1" spans="1:11">
      <c r="A80" s="60">
        <f t="shared" si="1"/>
        <v>17100075</v>
      </c>
      <c r="B80" s="60"/>
      <c r="C80" s="60" t="s">
        <v>51</v>
      </c>
      <c r="D80" s="61" t="s">
        <v>19</v>
      </c>
      <c r="E80" s="62"/>
      <c r="F80" s="73"/>
      <c r="G80" s="63" t="s">
        <v>13</v>
      </c>
      <c r="H80" s="64"/>
      <c r="I80" s="69">
        <v>8</v>
      </c>
      <c r="J80" s="69"/>
      <c r="K80" s="60"/>
    </row>
    <row r="81" s="49" customFormat="1" ht="23" customHeight="1" spans="1:11">
      <c r="A81" s="60">
        <f t="shared" si="1"/>
        <v>17100076</v>
      </c>
      <c r="B81" s="60" t="s">
        <v>22</v>
      </c>
      <c r="C81" s="60" t="s">
        <v>51</v>
      </c>
      <c r="D81" s="61" t="s">
        <v>24</v>
      </c>
      <c r="E81" s="62"/>
      <c r="F81" s="73"/>
      <c r="G81" s="63" t="s">
        <v>13</v>
      </c>
      <c r="H81" s="64"/>
      <c r="I81" s="69">
        <v>8</v>
      </c>
      <c r="J81" s="69"/>
      <c r="K81" s="60" t="s">
        <v>17</v>
      </c>
    </row>
    <row r="82" s="49" customFormat="1" ht="23" customHeight="1" spans="1:11">
      <c r="A82" s="60">
        <f t="shared" si="1"/>
        <v>17100077</v>
      </c>
      <c r="B82" s="60"/>
      <c r="C82" s="60" t="s">
        <v>51</v>
      </c>
      <c r="D82" s="61" t="s">
        <v>18</v>
      </c>
      <c r="E82" s="62"/>
      <c r="F82" s="73"/>
      <c r="G82" s="63" t="s">
        <v>13</v>
      </c>
      <c r="H82" s="64"/>
      <c r="I82" s="69">
        <v>8</v>
      </c>
      <c r="J82" s="69"/>
      <c r="K82" s="60"/>
    </row>
    <row r="83" s="49" customFormat="1" ht="23" customHeight="1" spans="1:11">
      <c r="A83" s="60">
        <f t="shared" si="1"/>
        <v>17100078</v>
      </c>
      <c r="B83" s="60"/>
      <c r="C83" s="60" t="s">
        <v>51</v>
      </c>
      <c r="D83" s="61" t="s">
        <v>25</v>
      </c>
      <c r="E83" s="62"/>
      <c r="F83" s="73"/>
      <c r="G83" s="63" t="s">
        <v>13</v>
      </c>
      <c r="H83" s="64"/>
      <c r="I83" s="69">
        <v>8</v>
      </c>
      <c r="J83" s="69"/>
      <c r="K83" s="60"/>
    </row>
    <row r="84" s="49" customFormat="1" ht="23" customHeight="1" spans="1:11">
      <c r="A84" s="60">
        <f t="shared" si="1"/>
        <v>17100079</v>
      </c>
      <c r="B84" s="60"/>
      <c r="C84" s="60" t="s">
        <v>51</v>
      </c>
      <c r="D84" s="61" t="s">
        <v>26</v>
      </c>
      <c r="E84" s="62"/>
      <c r="F84" s="73"/>
      <c r="G84" s="63" t="s">
        <v>13</v>
      </c>
      <c r="H84" s="64"/>
      <c r="I84" s="69">
        <v>8</v>
      </c>
      <c r="J84" s="69"/>
      <c r="K84" s="60"/>
    </row>
    <row r="85" s="49" customFormat="1" ht="23" customHeight="1" spans="1:11">
      <c r="A85" s="60">
        <f t="shared" si="1"/>
        <v>17100080</v>
      </c>
      <c r="B85" s="60"/>
      <c r="C85" s="60" t="s">
        <v>51</v>
      </c>
      <c r="D85" s="61" t="s">
        <v>27</v>
      </c>
      <c r="E85" s="62"/>
      <c r="F85" s="73"/>
      <c r="G85" s="63" t="s">
        <v>13</v>
      </c>
      <c r="H85" s="64"/>
      <c r="I85" s="69">
        <v>8</v>
      </c>
      <c r="J85" s="69"/>
      <c r="K85" s="60"/>
    </row>
    <row r="86" s="49" customFormat="1" ht="23" customHeight="1" spans="1:11">
      <c r="A86" s="60">
        <f t="shared" si="1"/>
        <v>17100081</v>
      </c>
      <c r="B86" s="60" t="s">
        <v>44</v>
      </c>
      <c r="C86" s="60" t="s">
        <v>51</v>
      </c>
      <c r="D86" s="61" t="s">
        <v>45</v>
      </c>
      <c r="E86" s="62"/>
      <c r="F86" s="73"/>
      <c r="G86" s="63" t="s">
        <v>13</v>
      </c>
      <c r="H86" s="64"/>
      <c r="I86" s="69">
        <v>8</v>
      </c>
      <c r="J86" s="69"/>
      <c r="K86" s="60" t="s">
        <v>17</v>
      </c>
    </row>
    <row r="87" s="49" customFormat="1" ht="23" customHeight="1" spans="1:11">
      <c r="A87" s="60">
        <f t="shared" si="1"/>
        <v>17100082</v>
      </c>
      <c r="B87" s="60"/>
      <c r="C87" s="60" t="s">
        <v>51</v>
      </c>
      <c r="D87" s="61" t="s">
        <v>16</v>
      </c>
      <c r="E87" s="62"/>
      <c r="F87" s="73"/>
      <c r="G87" s="63" t="s">
        <v>13</v>
      </c>
      <c r="H87" s="64"/>
      <c r="I87" s="69">
        <v>8</v>
      </c>
      <c r="J87" s="69"/>
      <c r="K87" s="60"/>
    </row>
    <row r="88" s="49" customFormat="1" ht="23" customHeight="1" spans="1:11">
      <c r="A88" s="60">
        <f t="shared" si="1"/>
        <v>17100083</v>
      </c>
      <c r="B88" s="60"/>
      <c r="C88" s="60" t="s">
        <v>51</v>
      </c>
      <c r="D88" s="61" t="s">
        <v>46</v>
      </c>
      <c r="E88" s="62"/>
      <c r="F88" s="73"/>
      <c r="G88" s="63" t="s">
        <v>13</v>
      </c>
      <c r="H88" s="64"/>
      <c r="I88" s="69">
        <v>8</v>
      </c>
      <c r="J88" s="69"/>
      <c r="K88" s="60"/>
    </row>
    <row r="89" s="49" customFormat="1" ht="23" customHeight="1" spans="1:11">
      <c r="A89" s="60">
        <f t="shared" si="1"/>
        <v>17100084</v>
      </c>
      <c r="B89" s="60" t="s">
        <v>21</v>
      </c>
      <c r="C89" s="60" t="s">
        <v>51</v>
      </c>
      <c r="D89" s="61" t="s">
        <v>16</v>
      </c>
      <c r="E89" s="62"/>
      <c r="F89" s="73"/>
      <c r="G89" s="63" t="s">
        <v>13</v>
      </c>
      <c r="H89" s="64"/>
      <c r="I89" s="69">
        <v>8</v>
      </c>
      <c r="J89" s="69"/>
      <c r="K89" s="60" t="s">
        <v>17</v>
      </c>
    </row>
    <row r="90" s="49" customFormat="1" ht="23" customHeight="1" spans="1:11">
      <c r="A90" s="60">
        <f t="shared" si="1"/>
        <v>17100085</v>
      </c>
      <c r="B90" s="60"/>
      <c r="C90" s="60" t="s">
        <v>51</v>
      </c>
      <c r="D90" s="61" t="s">
        <v>47</v>
      </c>
      <c r="E90" s="62"/>
      <c r="F90" s="73"/>
      <c r="G90" s="63" t="s">
        <v>13</v>
      </c>
      <c r="H90" s="64"/>
      <c r="I90" s="69">
        <v>8</v>
      </c>
      <c r="J90" s="69"/>
      <c r="K90" s="60"/>
    </row>
    <row r="91" s="49" customFormat="1" ht="23" customHeight="1" spans="1:11">
      <c r="A91" s="60">
        <f t="shared" si="1"/>
        <v>17100086</v>
      </c>
      <c r="B91" s="60" t="s">
        <v>48</v>
      </c>
      <c r="C91" s="60" t="s">
        <v>51</v>
      </c>
      <c r="D91" s="61" t="s">
        <v>49</v>
      </c>
      <c r="E91" s="62"/>
      <c r="F91" s="73"/>
      <c r="G91" s="63" t="s">
        <v>13</v>
      </c>
      <c r="H91" s="64"/>
      <c r="I91" s="69">
        <v>8</v>
      </c>
      <c r="J91" s="69"/>
      <c r="K91" s="69"/>
    </row>
    <row r="92" s="49" customFormat="1" ht="23" customHeight="1" spans="1:11">
      <c r="A92" s="60">
        <f t="shared" si="1"/>
        <v>17100087</v>
      </c>
      <c r="B92" s="60" t="s">
        <v>10</v>
      </c>
      <c r="C92" s="60" t="s">
        <v>52</v>
      </c>
      <c r="D92" s="61" t="s">
        <v>12</v>
      </c>
      <c r="E92" s="62"/>
      <c r="F92" s="73"/>
      <c r="G92" s="63" t="s">
        <v>13</v>
      </c>
      <c r="H92" s="64"/>
      <c r="I92" s="69">
        <v>8</v>
      </c>
      <c r="J92" s="69"/>
      <c r="K92" s="69"/>
    </row>
    <row r="93" s="49" customFormat="1" ht="23" customHeight="1" spans="1:11">
      <c r="A93" s="60">
        <f t="shared" si="1"/>
        <v>17100088</v>
      </c>
      <c r="B93" s="60" t="s">
        <v>14</v>
      </c>
      <c r="C93" s="60" t="s">
        <v>52</v>
      </c>
      <c r="D93" s="61" t="s">
        <v>12</v>
      </c>
      <c r="E93" s="62"/>
      <c r="F93" s="73"/>
      <c r="G93" s="63" t="s">
        <v>13</v>
      </c>
      <c r="H93" s="64"/>
      <c r="I93" s="69">
        <v>8</v>
      </c>
      <c r="J93" s="69"/>
      <c r="K93" s="69"/>
    </row>
    <row r="94" s="49" customFormat="1" ht="23" customHeight="1" spans="1:11">
      <c r="A94" s="60">
        <f t="shared" si="1"/>
        <v>17100089</v>
      </c>
      <c r="B94" s="60" t="s">
        <v>15</v>
      </c>
      <c r="C94" s="60" t="s">
        <v>52</v>
      </c>
      <c r="D94" s="61" t="s">
        <v>16</v>
      </c>
      <c r="E94" s="62"/>
      <c r="F94" s="73"/>
      <c r="G94" s="63" t="s">
        <v>13</v>
      </c>
      <c r="H94" s="64"/>
      <c r="I94" s="69">
        <v>8</v>
      </c>
      <c r="J94" s="69"/>
      <c r="K94" s="60" t="s">
        <v>17</v>
      </c>
    </row>
    <row r="95" s="49" customFormat="1" ht="23" customHeight="1" spans="1:11">
      <c r="A95" s="60">
        <f t="shared" si="1"/>
        <v>17100090</v>
      </c>
      <c r="B95" s="60"/>
      <c r="C95" s="60" t="s">
        <v>52</v>
      </c>
      <c r="D95" s="61" t="s">
        <v>18</v>
      </c>
      <c r="E95" s="62"/>
      <c r="F95" s="73"/>
      <c r="G95" s="63" t="s">
        <v>13</v>
      </c>
      <c r="H95" s="64"/>
      <c r="I95" s="69">
        <v>8</v>
      </c>
      <c r="J95" s="69"/>
      <c r="K95" s="60"/>
    </row>
    <row r="96" s="49" customFormat="1" ht="20.5" customHeight="1" spans="1:11">
      <c r="A96" s="60">
        <f t="shared" si="1"/>
        <v>17100091</v>
      </c>
      <c r="B96" s="60"/>
      <c r="C96" s="60" t="s">
        <v>52</v>
      </c>
      <c r="D96" s="61" t="s">
        <v>43</v>
      </c>
      <c r="E96" s="62"/>
      <c r="F96" s="73"/>
      <c r="G96" s="63" t="s">
        <v>13</v>
      </c>
      <c r="H96" s="64"/>
      <c r="I96" s="69">
        <v>8</v>
      </c>
      <c r="J96" s="69"/>
      <c r="K96" s="60"/>
    </row>
    <row r="97" s="49" customFormat="1" ht="20.5" customHeight="1" spans="1:11">
      <c r="A97" s="60">
        <f t="shared" si="1"/>
        <v>17100092</v>
      </c>
      <c r="B97" s="60"/>
      <c r="C97" s="60" t="s">
        <v>52</v>
      </c>
      <c r="D97" s="61" t="s">
        <v>19</v>
      </c>
      <c r="E97" s="62"/>
      <c r="F97" s="73"/>
      <c r="G97" s="63" t="s">
        <v>13</v>
      </c>
      <c r="H97" s="64"/>
      <c r="I97" s="69">
        <v>8</v>
      </c>
      <c r="J97" s="69"/>
      <c r="K97" s="60"/>
    </row>
    <row r="98" s="49" customFormat="1" ht="20.5" customHeight="1" spans="1:11">
      <c r="A98" s="60">
        <f t="shared" si="1"/>
        <v>17100093</v>
      </c>
      <c r="B98" s="60" t="s">
        <v>22</v>
      </c>
      <c r="C98" s="60" t="s">
        <v>52</v>
      </c>
      <c r="D98" s="61" t="s">
        <v>24</v>
      </c>
      <c r="E98" s="62"/>
      <c r="F98" s="73"/>
      <c r="G98" s="63" t="s">
        <v>13</v>
      </c>
      <c r="H98" s="64"/>
      <c r="I98" s="69">
        <v>8</v>
      </c>
      <c r="J98" s="69"/>
      <c r="K98" s="60" t="s">
        <v>17</v>
      </c>
    </row>
    <row r="99" s="49" customFormat="1" ht="20.5" customHeight="1" spans="1:11">
      <c r="A99" s="60">
        <f t="shared" ref="A99:A137" si="2">A98+1</f>
        <v>17100094</v>
      </c>
      <c r="B99" s="60"/>
      <c r="C99" s="60" t="s">
        <v>52</v>
      </c>
      <c r="D99" s="61" t="s">
        <v>18</v>
      </c>
      <c r="E99" s="62"/>
      <c r="F99" s="73"/>
      <c r="G99" s="63" t="s">
        <v>13</v>
      </c>
      <c r="H99" s="64"/>
      <c r="I99" s="69">
        <v>8</v>
      </c>
      <c r="J99" s="69"/>
      <c r="K99" s="60"/>
    </row>
    <row r="100" s="49" customFormat="1" ht="20.5" customHeight="1" spans="1:11">
      <c r="A100" s="60">
        <f t="shared" si="2"/>
        <v>17100095</v>
      </c>
      <c r="B100" s="60"/>
      <c r="C100" s="60" t="s">
        <v>52</v>
      </c>
      <c r="D100" s="61" t="s">
        <v>25</v>
      </c>
      <c r="E100" s="62"/>
      <c r="F100" s="73"/>
      <c r="G100" s="63" t="s">
        <v>13</v>
      </c>
      <c r="H100" s="64"/>
      <c r="I100" s="69">
        <v>8</v>
      </c>
      <c r="J100" s="69"/>
      <c r="K100" s="60"/>
    </row>
    <row r="101" s="49" customFormat="1" ht="20.5" customHeight="1" spans="1:11">
      <c r="A101" s="60">
        <f t="shared" si="2"/>
        <v>17100096</v>
      </c>
      <c r="B101" s="60"/>
      <c r="C101" s="60" t="s">
        <v>52</v>
      </c>
      <c r="D101" s="61" t="s">
        <v>26</v>
      </c>
      <c r="E101" s="62"/>
      <c r="F101" s="73"/>
      <c r="G101" s="63" t="s">
        <v>13</v>
      </c>
      <c r="H101" s="64"/>
      <c r="I101" s="69">
        <v>8</v>
      </c>
      <c r="J101" s="69"/>
      <c r="K101" s="60"/>
    </row>
    <row r="102" s="49" customFormat="1" ht="20.5" customHeight="1" spans="1:11">
      <c r="A102" s="60">
        <f t="shared" si="2"/>
        <v>17100097</v>
      </c>
      <c r="B102" s="60"/>
      <c r="C102" s="60" t="s">
        <v>52</v>
      </c>
      <c r="D102" s="61" t="s">
        <v>27</v>
      </c>
      <c r="E102" s="62"/>
      <c r="F102" s="73"/>
      <c r="G102" s="63" t="s">
        <v>13</v>
      </c>
      <c r="H102" s="64"/>
      <c r="I102" s="69">
        <v>8</v>
      </c>
      <c r="J102" s="69"/>
      <c r="K102" s="60"/>
    </row>
    <row r="103" s="49" customFormat="1" ht="20.5" customHeight="1" spans="1:11">
      <c r="A103" s="60">
        <f t="shared" si="2"/>
        <v>17100098</v>
      </c>
      <c r="B103" s="60" t="s">
        <v>44</v>
      </c>
      <c r="C103" s="60" t="s">
        <v>52</v>
      </c>
      <c r="D103" s="61" t="s">
        <v>45</v>
      </c>
      <c r="E103" s="62"/>
      <c r="F103" s="73"/>
      <c r="G103" s="63" t="s">
        <v>13</v>
      </c>
      <c r="H103" s="64"/>
      <c r="I103" s="69">
        <v>8</v>
      </c>
      <c r="J103" s="69"/>
      <c r="K103" s="60" t="s">
        <v>17</v>
      </c>
    </row>
    <row r="104" s="49" customFormat="1" ht="20.5" customHeight="1" spans="1:11">
      <c r="A104" s="60">
        <f t="shared" si="2"/>
        <v>17100099</v>
      </c>
      <c r="B104" s="60"/>
      <c r="C104" s="60" t="s">
        <v>52</v>
      </c>
      <c r="D104" s="61" t="s">
        <v>16</v>
      </c>
      <c r="E104" s="62"/>
      <c r="F104" s="73"/>
      <c r="G104" s="63" t="s">
        <v>13</v>
      </c>
      <c r="H104" s="64"/>
      <c r="I104" s="69">
        <v>8</v>
      </c>
      <c r="J104" s="69"/>
      <c r="K104" s="60"/>
    </row>
    <row r="105" s="49" customFormat="1" ht="20.5" customHeight="1" spans="1:11">
      <c r="A105" s="60">
        <f t="shared" si="2"/>
        <v>17100100</v>
      </c>
      <c r="B105" s="60"/>
      <c r="C105" s="60" t="s">
        <v>52</v>
      </c>
      <c r="D105" s="61" t="s">
        <v>46</v>
      </c>
      <c r="E105" s="62"/>
      <c r="F105" s="73"/>
      <c r="G105" s="63" t="s">
        <v>13</v>
      </c>
      <c r="H105" s="64"/>
      <c r="I105" s="69">
        <v>8</v>
      </c>
      <c r="J105" s="69"/>
      <c r="K105" s="60"/>
    </row>
    <row r="106" s="49" customFormat="1" ht="20.5" customHeight="1" spans="1:11">
      <c r="A106" s="60">
        <f t="shared" si="2"/>
        <v>17100101</v>
      </c>
      <c r="B106" s="60" t="s">
        <v>21</v>
      </c>
      <c r="C106" s="60" t="s">
        <v>52</v>
      </c>
      <c r="D106" s="61" t="s">
        <v>16</v>
      </c>
      <c r="E106" s="62"/>
      <c r="F106" s="73"/>
      <c r="G106" s="63" t="s">
        <v>13</v>
      </c>
      <c r="H106" s="64"/>
      <c r="I106" s="69">
        <v>8</v>
      </c>
      <c r="J106" s="69"/>
      <c r="K106" s="60" t="s">
        <v>17</v>
      </c>
    </row>
    <row r="107" s="49" customFormat="1" ht="20.5" customHeight="1" spans="1:11">
      <c r="A107" s="60">
        <f t="shared" si="2"/>
        <v>17100102</v>
      </c>
      <c r="B107" s="60"/>
      <c r="C107" s="60" t="s">
        <v>52</v>
      </c>
      <c r="D107" s="61" t="s">
        <v>47</v>
      </c>
      <c r="E107" s="62"/>
      <c r="F107" s="73"/>
      <c r="G107" s="63" t="s">
        <v>13</v>
      </c>
      <c r="H107" s="64"/>
      <c r="I107" s="69">
        <v>8</v>
      </c>
      <c r="J107" s="69"/>
      <c r="K107" s="60"/>
    </row>
    <row r="108" s="49" customFormat="1" ht="20.5" customHeight="1" spans="1:11">
      <c r="A108" s="60">
        <f t="shared" si="2"/>
        <v>17100103</v>
      </c>
      <c r="B108" s="60" t="s">
        <v>48</v>
      </c>
      <c r="C108" s="60" t="s">
        <v>52</v>
      </c>
      <c r="D108" s="61" t="s">
        <v>49</v>
      </c>
      <c r="E108" s="62"/>
      <c r="F108" s="73"/>
      <c r="G108" s="63" t="s">
        <v>13</v>
      </c>
      <c r="H108" s="64"/>
      <c r="I108" s="69">
        <v>8</v>
      </c>
      <c r="J108" s="69"/>
      <c r="K108" s="69"/>
    </row>
    <row r="109" s="49" customFormat="1" ht="20.5" customHeight="1" spans="1:11">
      <c r="A109" s="60">
        <f t="shared" si="2"/>
        <v>17100104</v>
      </c>
      <c r="B109" s="60" t="s">
        <v>10</v>
      </c>
      <c r="C109" s="60" t="s">
        <v>36</v>
      </c>
      <c r="D109" s="61" t="s">
        <v>12</v>
      </c>
      <c r="E109" s="62"/>
      <c r="F109" s="73"/>
      <c r="G109" s="63" t="s">
        <v>13</v>
      </c>
      <c r="H109" s="64"/>
      <c r="I109" s="69">
        <v>12</v>
      </c>
      <c r="J109" s="69"/>
      <c r="K109" s="69"/>
    </row>
    <row r="110" s="49" customFormat="1" ht="20.5" customHeight="1" spans="1:11">
      <c r="A110" s="60">
        <f t="shared" si="2"/>
        <v>17100105</v>
      </c>
      <c r="B110" s="60" t="s">
        <v>14</v>
      </c>
      <c r="C110" s="60" t="s">
        <v>36</v>
      </c>
      <c r="D110" s="61" t="s">
        <v>12</v>
      </c>
      <c r="E110" s="62"/>
      <c r="F110" s="73"/>
      <c r="G110" s="63" t="s">
        <v>13</v>
      </c>
      <c r="H110" s="64"/>
      <c r="I110" s="69">
        <v>12</v>
      </c>
      <c r="J110" s="69"/>
      <c r="K110" s="69"/>
    </row>
    <row r="111" s="49" customFormat="1" ht="20.5" customHeight="1" spans="1:11">
      <c r="A111" s="60">
        <f t="shared" si="2"/>
        <v>17100106</v>
      </c>
      <c r="B111" s="60" t="s">
        <v>15</v>
      </c>
      <c r="C111" s="60" t="s">
        <v>36</v>
      </c>
      <c r="D111" s="61" t="s">
        <v>16</v>
      </c>
      <c r="E111" s="62"/>
      <c r="F111" s="73"/>
      <c r="G111" s="63" t="s">
        <v>13</v>
      </c>
      <c r="H111" s="64"/>
      <c r="I111" s="69">
        <v>12</v>
      </c>
      <c r="J111" s="69"/>
      <c r="K111" s="60" t="s">
        <v>17</v>
      </c>
    </row>
    <row r="112" s="49" customFormat="1" ht="20.5" customHeight="1" spans="1:11">
      <c r="A112" s="60">
        <f t="shared" si="2"/>
        <v>17100107</v>
      </c>
      <c r="B112" s="60"/>
      <c r="C112" s="60" t="s">
        <v>36</v>
      </c>
      <c r="D112" s="61" t="s">
        <v>18</v>
      </c>
      <c r="E112" s="62"/>
      <c r="F112" s="73"/>
      <c r="G112" s="63" t="s">
        <v>13</v>
      </c>
      <c r="H112" s="64"/>
      <c r="I112" s="69">
        <v>12</v>
      </c>
      <c r="J112" s="69"/>
      <c r="K112" s="60"/>
    </row>
    <row r="113" s="49" customFormat="1" ht="20.5" customHeight="1" spans="1:11">
      <c r="A113" s="60">
        <f t="shared" si="2"/>
        <v>17100108</v>
      </c>
      <c r="B113" s="60"/>
      <c r="C113" s="60" t="s">
        <v>36</v>
      </c>
      <c r="D113" s="61" t="s">
        <v>53</v>
      </c>
      <c r="E113" s="62"/>
      <c r="F113" s="73"/>
      <c r="G113" s="63" t="s">
        <v>13</v>
      </c>
      <c r="H113" s="64"/>
      <c r="I113" s="69">
        <v>12</v>
      </c>
      <c r="J113" s="69"/>
      <c r="K113" s="60"/>
    </row>
    <row r="114" s="49" customFormat="1" ht="20.5" customHeight="1" spans="1:11">
      <c r="A114" s="60">
        <f t="shared" si="2"/>
        <v>17100109</v>
      </c>
      <c r="B114" s="60" t="s">
        <v>29</v>
      </c>
      <c r="C114" s="60" t="s">
        <v>36</v>
      </c>
      <c r="D114" s="61" t="s">
        <v>12</v>
      </c>
      <c r="E114" s="62"/>
      <c r="F114" s="73"/>
      <c r="G114" s="63" t="s">
        <v>13</v>
      </c>
      <c r="H114" s="64"/>
      <c r="I114" s="69">
        <v>12</v>
      </c>
      <c r="J114" s="69"/>
      <c r="K114" s="60"/>
    </row>
    <row r="115" s="49" customFormat="1" ht="20.5" customHeight="1" spans="1:11">
      <c r="A115" s="60">
        <f t="shared" si="2"/>
        <v>17100110</v>
      </c>
      <c r="B115" s="60" t="s">
        <v>30</v>
      </c>
      <c r="C115" s="60" t="s">
        <v>36</v>
      </c>
      <c r="D115" s="61" t="s">
        <v>31</v>
      </c>
      <c r="E115" s="62"/>
      <c r="F115" s="73"/>
      <c r="G115" s="63" t="s">
        <v>13</v>
      </c>
      <c r="H115" s="64"/>
      <c r="I115" s="69">
        <v>12</v>
      </c>
      <c r="J115" s="69"/>
      <c r="K115" s="60"/>
    </row>
    <row r="116" s="49" customFormat="1" ht="20.5" customHeight="1" spans="1:11">
      <c r="A116" s="60">
        <f t="shared" si="2"/>
        <v>17100111</v>
      </c>
      <c r="B116" s="60" t="s">
        <v>32</v>
      </c>
      <c r="C116" s="60" t="s">
        <v>36</v>
      </c>
      <c r="D116" s="61" t="s">
        <v>16</v>
      </c>
      <c r="E116" s="62"/>
      <c r="F116" s="73"/>
      <c r="G116" s="63" t="s">
        <v>13</v>
      </c>
      <c r="H116" s="64"/>
      <c r="I116" s="69">
        <v>12</v>
      </c>
      <c r="J116" s="69"/>
      <c r="K116" s="60" t="s">
        <v>17</v>
      </c>
    </row>
    <row r="117" s="49" customFormat="1" ht="20.5" customHeight="1" spans="1:11">
      <c r="A117" s="60">
        <f t="shared" si="2"/>
        <v>17100112</v>
      </c>
      <c r="B117" s="60"/>
      <c r="C117" s="60" t="s">
        <v>36</v>
      </c>
      <c r="D117" s="61" t="s">
        <v>18</v>
      </c>
      <c r="E117" s="62"/>
      <c r="F117" s="73"/>
      <c r="G117" s="63" t="s">
        <v>13</v>
      </c>
      <c r="H117" s="64"/>
      <c r="I117" s="69">
        <v>12</v>
      </c>
      <c r="J117" s="69"/>
      <c r="K117" s="60"/>
    </row>
    <row r="118" s="49" customFormat="1" ht="20.5" customHeight="1" spans="1:11">
      <c r="A118" s="60">
        <f t="shared" si="2"/>
        <v>17100113</v>
      </c>
      <c r="B118" s="60"/>
      <c r="C118" s="60" t="s">
        <v>36</v>
      </c>
      <c r="D118" s="61" t="s">
        <v>19</v>
      </c>
      <c r="E118" s="62"/>
      <c r="F118" s="73"/>
      <c r="G118" s="63" t="s">
        <v>13</v>
      </c>
      <c r="H118" s="64"/>
      <c r="I118" s="69">
        <v>12</v>
      </c>
      <c r="J118" s="69"/>
      <c r="K118" s="60"/>
    </row>
    <row r="119" s="49" customFormat="1" ht="20.5" customHeight="1" spans="1:11">
      <c r="A119" s="60">
        <f t="shared" si="2"/>
        <v>17100114</v>
      </c>
      <c r="B119" s="60" t="s">
        <v>44</v>
      </c>
      <c r="C119" s="60" t="s">
        <v>36</v>
      </c>
      <c r="D119" s="61" t="s">
        <v>45</v>
      </c>
      <c r="E119" s="62"/>
      <c r="F119" s="73"/>
      <c r="G119" s="63" t="s">
        <v>13</v>
      </c>
      <c r="H119" s="64"/>
      <c r="I119" s="69">
        <v>12</v>
      </c>
      <c r="J119" s="69"/>
      <c r="K119" s="60" t="s">
        <v>17</v>
      </c>
    </row>
    <row r="120" s="49" customFormat="1" ht="20.5" customHeight="1" spans="1:11">
      <c r="A120" s="60">
        <f t="shared" si="2"/>
        <v>17100115</v>
      </c>
      <c r="B120" s="60"/>
      <c r="C120" s="60" t="s">
        <v>36</v>
      </c>
      <c r="D120" s="61" t="s">
        <v>16</v>
      </c>
      <c r="E120" s="62"/>
      <c r="F120" s="73"/>
      <c r="G120" s="63" t="s">
        <v>13</v>
      </c>
      <c r="H120" s="64"/>
      <c r="I120" s="69">
        <v>12</v>
      </c>
      <c r="J120" s="69"/>
      <c r="K120" s="60"/>
    </row>
    <row r="121" s="49" customFormat="1" ht="20.5" customHeight="1" spans="1:11">
      <c r="A121" s="60">
        <f t="shared" si="2"/>
        <v>17100116</v>
      </c>
      <c r="B121" s="74" t="s">
        <v>33</v>
      </c>
      <c r="C121" s="60" t="s">
        <v>36</v>
      </c>
      <c r="D121" s="61" t="s">
        <v>16</v>
      </c>
      <c r="E121" s="62"/>
      <c r="F121" s="73"/>
      <c r="G121" s="63" t="s">
        <v>13</v>
      </c>
      <c r="H121" s="64"/>
      <c r="I121" s="69">
        <v>12</v>
      </c>
      <c r="J121" s="69"/>
      <c r="K121" s="60" t="s">
        <v>17</v>
      </c>
    </row>
    <row r="122" s="49" customFormat="1" ht="20.5" customHeight="1" spans="1:11">
      <c r="A122" s="60">
        <f t="shared" si="2"/>
        <v>17100117</v>
      </c>
      <c r="B122" s="75"/>
      <c r="C122" s="60" t="s">
        <v>36</v>
      </c>
      <c r="D122" s="61" t="s">
        <v>34</v>
      </c>
      <c r="E122" s="62"/>
      <c r="F122" s="73"/>
      <c r="G122" s="63" t="s">
        <v>13</v>
      </c>
      <c r="H122" s="64"/>
      <c r="I122" s="69">
        <v>12</v>
      </c>
      <c r="J122" s="69"/>
      <c r="K122" s="60"/>
    </row>
    <row r="123" s="49" customFormat="1" ht="20.5" customHeight="1" spans="1:11">
      <c r="A123" s="60">
        <f t="shared" si="2"/>
        <v>17100118</v>
      </c>
      <c r="B123" s="60" t="s">
        <v>54</v>
      </c>
      <c r="C123" s="60" t="s">
        <v>37</v>
      </c>
      <c r="D123" s="61" t="s">
        <v>53</v>
      </c>
      <c r="E123" s="62"/>
      <c r="F123" s="73"/>
      <c r="G123" s="63" t="s">
        <v>13</v>
      </c>
      <c r="H123" s="64"/>
      <c r="I123" s="69">
        <v>12</v>
      </c>
      <c r="J123" s="69"/>
      <c r="K123" s="69"/>
    </row>
    <row r="124" s="49" customFormat="1" ht="20.5" customHeight="1" spans="1:11">
      <c r="A124" s="60">
        <f t="shared" si="2"/>
        <v>17100119</v>
      </c>
      <c r="B124" s="60" t="s">
        <v>10</v>
      </c>
      <c r="C124" s="60" t="s">
        <v>40</v>
      </c>
      <c r="D124" s="61" t="s">
        <v>12</v>
      </c>
      <c r="E124" s="62"/>
      <c r="F124" s="73"/>
      <c r="G124" s="63" t="s">
        <v>13</v>
      </c>
      <c r="H124" s="64"/>
      <c r="I124" s="69">
        <v>12</v>
      </c>
      <c r="J124" s="69"/>
      <c r="K124" s="69"/>
    </row>
    <row r="125" s="49" customFormat="1" ht="20.5" customHeight="1" spans="1:11">
      <c r="A125" s="60">
        <f t="shared" si="2"/>
        <v>17100120</v>
      </c>
      <c r="B125" s="60" t="s">
        <v>14</v>
      </c>
      <c r="C125" s="60" t="s">
        <v>40</v>
      </c>
      <c r="D125" s="61" t="s">
        <v>12</v>
      </c>
      <c r="E125" s="62"/>
      <c r="F125" s="73"/>
      <c r="G125" s="63" t="s">
        <v>13</v>
      </c>
      <c r="H125" s="64"/>
      <c r="I125" s="69">
        <v>12</v>
      </c>
      <c r="J125" s="69"/>
      <c r="K125" s="69"/>
    </row>
    <row r="126" s="49" customFormat="1" ht="20.5" customHeight="1" spans="1:11">
      <c r="A126" s="60">
        <f t="shared" si="2"/>
        <v>17100121</v>
      </c>
      <c r="B126" s="60" t="s">
        <v>15</v>
      </c>
      <c r="C126" s="60" t="s">
        <v>40</v>
      </c>
      <c r="D126" s="61" t="s">
        <v>16</v>
      </c>
      <c r="E126" s="62"/>
      <c r="F126" s="73"/>
      <c r="G126" s="63" t="s">
        <v>13</v>
      </c>
      <c r="H126" s="64"/>
      <c r="I126" s="69">
        <v>12</v>
      </c>
      <c r="J126" s="69"/>
      <c r="K126" s="60" t="s">
        <v>17</v>
      </c>
    </row>
    <row r="127" s="49" customFormat="1" ht="20.5" customHeight="1" spans="1:11">
      <c r="A127" s="60">
        <f t="shared" si="2"/>
        <v>17100122</v>
      </c>
      <c r="B127" s="60"/>
      <c r="C127" s="60" t="s">
        <v>40</v>
      </c>
      <c r="D127" s="61" t="s">
        <v>18</v>
      </c>
      <c r="E127" s="62"/>
      <c r="F127" s="73"/>
      <c r="G127" s="63" t="s">
        <v>13</v>
      </c>
      <c r="H127" s="64"/>
      <c r="I127" s="69">
        <v>12</v>
      </c>
      <c r="J127" s="69"/>
      <c r="K127" s="60"/>
    </row>
    <row r="128" s="49" customFormat="1" ht="20.5" customHeight="1" spans="1:11">
      <c r="A128" s="60">
        <f t="shared" si="2"/>
        <v>17100123</v>
      </c>
      <c r="B128" s="60"/>
      <c r="C128" s="60" t="s">
        <v>40</v>
      </c>
      <c r="D128" s="61" t="s">
        <v>53</v>
      </c>
      <c r="E128" s="62"/>
      <c r="F128" s="73"/>
      <c r="G128" s="63" t="s">
        <v>13</v>
      </c>
      <c r="H128" s="64"/>
      <c r="I128" s="69">
        <v>12</v>
      </c>
      <c r="J128" s="69"/>
      <c r="K128" s="60"/>
    </row>
    <row r="129" s="49" customFormat="1" ht="20.5" customHeight="1" spans="1:11">
      <c r="A129" s="60">
        <f t="shared" si="2"/>
        <v>17100124</v>
      </c>
      <c r="B129" s="60" t="s">
        <v>29</v>
      </c>
      <c r="C129" s="60" t="s">
        <v>40</v>
      </c>
      <c r="D129" s="61" t="s">
        <v>12</v>
      </c>
      <c r="E129" s="62"/>
      <c r="F129" s="73"/>
      <c r="G129" s="63" t="s">
        <v>13</v>
      </c>
      <c r="H129" s="64"/>
      <c r="I129" s="69">
        <v>12</v>
      </c>
      <c r="J129" s="69"/>
      <c r="K129" s="60"/>
    </row>
    <row r="130" s="49" customFormat="1" ht="20.5" customHeight="1" spans="1:11">
      <c r="A130" s="60">
        <f t="shared" si="2"/>
        <v>17100125</v>
      </c>
      <c r="B130" s="60" t="s">
        <v>35</v>
      </c>
      <c r="C130" s="60" t="s">
        <v>55</v>
      </c>
      <c r="D130" s="61" t="s">
        <v>16</v>
      </c>
      <c r="E130" s="62"/>
      <c r="F130" s="73"/>
      <c r="G130" s="63" t="s">
        <v>13</v>
      </c>
      <c r="H130" s="64"/>
      <c r="I130" s="69">
        <v>12</v>
      </c>
      <c r="J130" s="69"/>
      <c r="K130" s="60" t="s">
        <v>17</v>
      </c>
    </row>
    <row r="131" s="49" customFormat="1" ht="20.5" customHeight="1" spans="1:11">
      <c r="A131" s="60">
        <f t="shared" si="2"/>
        <v>17100126</v>
      </c>
      <c r="B131" s="60"/>
      <c r="C131" s="60" t="s">
        <v>55</v>
      </c>
      <c r="D131" s="61" t="s">
        <v>18</v>
      </c>
      <c r="E131" s="62"/>
      <c r="F131" s="73"/>
      <c r="G131" s="63" t="s">
        <v>13</v>
      </c>
      <c r="H131" s="64"/>
      <c r="I131" s="69">
        <v>12</v>
      </c>
      <c r="J131" s="69"/>
      <c r="K131" s="60"/>
    </row>
    <row r="132" s="49" customFormat="1" ht="20.5" customHeight="1" spans="1:11">
      <c r="A132" s="60">
        <f t="shared" si="2"/>
        <v>17100127</v>
      </c>
      <c r="B132" s="60"/>
      <c r="C132" s="60" t="s">
        <v>55</v>
      </c>
      <c r="D132" s="61" t="s">
        <v>38</v>
      </c>
      <c r="E132" s="62"/>
      <c r="F132" s="73"/>
      <c r="G132" s="63" t="s">
        <v>13</v>
      </c>
      <c r="H132" s="64"/>
      <c r="I132" s="69">
        <v>12</v>
      </c>
      <c r="J132" s="69"/>
      <c r="K132" s="60"/>
    </row>
    <row r="133" s="49" customFormat="1" ht="20.5" customHeight="1" spans="1:11">
      <c r="A133" s="60">
        <f t="shared" si="2"/>
        <v>17100128</v>
      </c>
      <c r="B133" s="60" t="s">
        <v>44</v>
      </c>
      <c r="C133" s="60" t="s">
        <v>40</v>
      </c>
      <c r="D133" s="61" t="s">
        <v>45</v>
      </c>
      <c r="E133" s="62"/>
      <c r="F133" s="73"/>
      <c r="G133" s="63" t="s">
        <v>13</v>
      </c>
      <c r="H133" s="64"/>
      <c r="I133" s="69">
        <v>12</v>
      </c>
      <c r="J133" s="69"/>
      <c r="K133" s="60" t="s">
        <v>17</v>
      </c>
    </row>
    <row r="134" s="49" customFormat="1" ht="20.5" customHeight="1" spans="1:11">
      <c r="A134" s="60">
        <f t="shared" si="2"/>
        <v>17100129</v>
      </c>
      <c r="B134" s="60"/>
      <c r="C134" s="60" t="s">
        <v>40</v>
      </c>
      <c r="D134" s="61" t="s">
        <v>16</v>
      </c>
      <c r="E134" s="62"/>
      <c r="F134" s="73"/>
      <c r="G134" s="63" t="s">
        <v>13</v>
      </c>
      <c r="H134" s="64"/>
      <c r="I134" s="69">
        <v>12</v>
      </c>
      <c r="J134" s="69"/>
      <c r="K134" s="60"/>
    </row>
    <row r="135" s="49" customFormat="1" ht="20.5" customHeight="1" spans="1:11">
      <c r="A135" s="60">
        <f t="shared" si="2"/>
        <v>17100130</v>
      </c>
      <c r="B135" s="74" t="s">
        <v>33</v>
      </c>
      <c r="C135" s="60" t="s">
        <v>55</v>
      </c>
      <c r="D135" s="61" t="s">
        <v>16</v>
      </c>
      <c r="E135" s="62"/>
      <c r="F135" s="73"/>
      <c r="G135" s="63" t="s">
        <v>13</v>
      </c>
      <c r="H135" s="64"/>
      <c r="I135" s="69">
        <v>12</v>
      </c>
      <c r="J135" s="69"/>
      <c r="K135" s="60" t="s">
        <v>17</v>
      </c>
    </row>
    <row r="136" s="49" customFormat="1" ht="20.5" customHeight="1" spans="1:11">
      <c r="A136" s="60">
        <f t="shared" si="2"/>
        <v>17100131</v>
      </c>
      <c r="B136" s="75"/>
      <c r="C136" s="60" t="s">
        <v>40</v>
      </c>
      <c r="D136" s="61" t="s">
        <v>34</v>
      </c>
      <c r="E136" s="62"/>
      <c r="F136" s="73"/>
      <c r="G136" s="63" t="s">
        <v>13</v>
      </c>
      <c r="H136" s="64"/>
      <c r="I136" s="69">
        <v>12</v>
      </c>
      <c r="J136" s="69"/>
      <c r="K136" s="60"/>
    </row>
    <row r="137" s="49" customFormat="1" ht="20.5" customHeight="1" spans="1:11">
      <c r="A137" s="60">
        <f t="shared" si="2"/>
        <v>17100132</v>
      </c>
      <c r="B137" s="60" t="s">
        <v>54</v>
      </c>
      <c r="C137" s="60" t="s">
        <v>55</v>
      </c>
      <c r="D137" s="61" t="s">
        <v>53</v>
      </c>
      <c r="E137" s="62"/>
      <c r="F137" s="73"/>
      <c r="G137" s="63" t="s">
        <v>13</v>
      </c>
      <c r="H137" s="64"/>
      <c r="I137" s="69">
        <v>12</v>
      </c>
      <c r="J137" s="69"/>
      <c r="K137" s="69"/>
    </row>
  </sheetData>
  <mergeCells count="312">
    <mergeCell ref="A1:K1"/>
    <mergeCell ref="A2:K2"/>
    <mergeCell ref="D3:F3"/>
    <mergeCell ref="G3:H3"/>
    <mergeCell ref="D4:F4"/>
    <mergeCell ref="G4:H4"/>
    <mergeCell ref="D5:F5"/>
    <mergeCell ref="G5:H5"/>
    <mergeCell ref="G6:H6"/>
    <mergeCell ref="G7:H7"/>
    <mergeCell ref="G8:H8"/>
    <mergeCell ref="G9:H9"/>
    <mergeCell ref="G10:H10"/>
    <mergeCell ref="G11:H11"/>
    <mergeCell ref="G12:H12"/>
    <mergeCell ref="G13:H13"/>
    <mergeCell ref="G14:H14"/>
    <mergeCell ref="G15:H15"/>
    <mergeCell ref="D16:F16"/>
    <mergeCell ref="G16:H16"/>
    <mergeCell ref="D17:F17"/>
    <mergeCell ref="G17:H17"/>
    <mergeCell ref="G18:H18"/>
    <mergeCell ref="G19:H19"/>
    <mergeCell ref="D20:F20"/>
    <mergeCell ref="G20:H20"/>
    <mergeCell ref="G21:H21"/>
    <mergeCell ref="G22:H22"/>
    <mergeCell ref="G23:H23"/>
    <mergeCell ref="G24:H24"/>
    <mergeCell ref="G25:H25"/>
    <mergeCell ref="G26:H26"/>
    <mergeCell ref="G27:H27"/>
    <mergeCell ref="G28:H28"/>
    <mergeCell ref="G29:H29"/>
    <mergeCell ref="G30:H30"/>
    <mergeCell ref="G31:H31"/>
    <mergeCell ref="A32:K32"/>
    <mergeCell ref="D33:F33"/>
    <mergeCell ref="G33:H33"/>
    <mergeCell ref="D34:F34"/>
    <mergeCell ref="G34:H34"/>
    <mergeCell ref="D35:F35"/>
    <mergeCell ref="G35:H35"/>
    <mergeCell ref="D36:F36"/>
    <mergeCell ref="G36:H36"/>
    <mergeCell ref="D37:F37"/>
    <mergeCell ref="G37:H37"/>
    <mergeCell ref="D38:F38"/>
    <mergeCell ref="G38:H38"/>
    <mergeCell ref="D39:F39"/>
    <mergeCell ref="G39:H39"/>
    <mergeCell ref="D40:F40"/>
    <mergeCell ref="G40:H40"/>
    <mergeCell ref="D41:F41"/>
    <mergeCell ref="G41:H41"/>
    <mergeCell ref="D42:F42"/>
    <mergeCell ref="G42:H42"/>
    <mergeCell ref="D43:F43"/>
    <mergeCell ref="G43:H43"/>
    <mergeCell ref="D44:F44"/>
    <mergeCell ref="G44:H44"/>
    <mergeCell ref="D45:F45"/>
    <mergeCell ref="G45:H45"/>
    <mergeCell ref="D46:F46"/>
    <mergeCell ref="G46:H46"/>
    <mergeCell ref="D47:F47"/>
    <mergeCell ref="G47:H47"/>
    <mergeCell ref="D48:F48"/>
    <mergeCell ref="G48:H48"/>
    <mergeCell ref="D49:F49"/>
    <mergeCell ref="G49:H49"/>
    <mergeCell ref="D50:F50"/>
    <mergeCell ref="G50:H50"/>
    <mergeCell ref="D51:F51"/>
    <mergeCell ref="G51:H51"/>
    <mergeCell ref="D52:F52"/>
    <mergeCell ref="G52:H52"/>
    <mergeCell ref="D53:F53"/>
    <mergeCell ref="G53:H53"/>
    <mergeCell ref="D54:F54"/>
    <mergeCell ref="G54:H54"/>
    <mergeCell ref="D55:F55"/>
    <mergeCell ref="G55:H55"/>
    <mergeCell ref="D56:F56"/>
    <mergeCell ref="G56:H56"/>
    <mergeCell ref="D57:F57"/>
    <mergeCell ref="G57:H57"/>
    <mergeCell ref="D58:F58"/>
    <mergeCell ref="G58:H58"/>
    <mergeCell ref="D59:F59"/>
    <mergeCell ref="G59:H59"/>
    <mergeCell ref="D60:F60"/>
    <mergeCell ref="G60:H60"/>
    <mergeCell ref="D61:F61"/>
    <mergeCell ref="G61:H61"/>
    <mergeCell ref="D62:F62"/>
    <mergeCell ref="G62:H62"/>
    <mergeCell ref="D63:F63"/>
    <mergeCell ref="G63:H63"/>
    <mergeCell ref="D64:F64"/>
    <mergeCell ref="G64:H64"/>
    <mergeCell ref="D65:F65"/>
    <mergeCell ref="G65:H65"/>
    <mergeCell ref="D66:F66"/>
    <mergeCell ref="G66:H66"/>
    <mergeCell ref="D67:F67"/>
    <mergeCell ref="G67:H67"/>
    <mergeCell ref="D68:F68"/>
    <mergeCell ref="G68:H68"/>
    <mergeCell ref="D69:F69"/>
    <mergeCell ref="G69:H69"/>
    <mergeCell ref="D70:F70"/>
    <mergeCell ref="G70:H70"/>
    <mergeCell ref="D71:F71"/>
    <mergeCell ref="G71:H71"/>
    <mergeCell ref="D72:F72"/>
    <mergeCell ref="G72:H72"/>
    <mergeCell ref="D73:F73"/>
    <mergeCell ref="G73:H73"/>
    <mergeCell ref="D74:F74"/>
    <mergeCell ref="G74:H74"/>
    <mergeCell ref="D75:F75"/>
    <mergeCell ref="G75:H75"/>
    <mergeCell ref="D76:F76"/>
    <mergeCell ref="G76:H76"/>
    <mergeCell ref="D77:F77"/>
    <mergeCell ref="G77:H77"/>
    <mergeCell ref="D78:F78"/>
    <mergeCell ref="G78:H78"/>
    <mergeCell ref="D79:F79"/>
    <mergeCell ref="G79:H79"/>
    <mergeCell ref="D80:F80"/>
    <mergeCell ref="G80:H80"/>
    <mergeCell ref="D81:F81"/>
    <mergeCell ref="G81:H81"/>
    <mergeCell ref="D82:F82"/>
    <mergeCell ref="G82:H82"/>
    <mergeCell ref="D83:F83"/>
    <mergeCell ref="G83:H83"/>
    <mergeCell ref="D84:F84"/>
    <mergeCell ref="G84:H84"/>
    <mergeCell ref="D85:F85"/>
    <mergeCell ref="G85:H85"/>
    <mergeCell ref="D86:F86"/>
    <mergeCell ref="G86:H86"/>
    <mergeCell ref="D87:F87"/>
    <mergeCell ref="G87:H87"/>
    <mergeCell ref="D88:F88"/>
    <mergeCell ref="G88:H88"/>
    <mergeCell ref="D89:F89"/>
    <mergeCell ref="G89:H89"/>
    <mergeCell ref="D90:F90"/>
    <mergeCell ref="G90:H90"/>
    <mergeCell ref="D91:F91"/>
    <mergeCell ref="G91:H91"/>
    <mergeCell ref="D92:F92"/>
    <mergeCell ref="G92:H92"/>
    <mergeCell ref="D93:F93"/>
    <mergeCell ref="G93:H93"/>
    <mergeCell ref="D94:F94"/>
    <mergeCell ref="G94:H94"/>
    <mergeCell ref="D95:F95"/>
    <mergeCell ref="G95:H95"/>
    <mergeCell ref="D96:F96"/>
    <mergeCell ref="G96:H96"/>
    <mergeCell ref="D97:F97"/>
    <mergeCell ref="G97:H97"/>
    <mergeCell ref="D98:F98"/>
    <mergeCell ref="G98:H98"/>
    <mergeCell ref="D99:F99"/>
    <mergeCell ref="G99:H99"/>
    <mergeCell ref="D100:F100"/>
    <mergeCell ref="G100:H100"/>
    <mergeCell ref="D101:F101"/>
    <mergeCell ref="G101:H101"/>
    <mergeCell ref="D102:F102"/>
    <mergeCell ref="G102:H102"/>
    <mergeCell ref="D103:F103"/>
    <mergeCell ref="G103:H103"/>
    <mergeCell ref="D104:F104"/>
    <mergeCell ref="G104:H104"/>
    <mergeCell ref="D105:F105"/>
    <mergeCell ref="G105:H105"/>
    <mergeCell ref="D106:F106"/>
    <mergeCell ref="G106:H106"/>
    <mergeCell ref="D107:F107"/>
    <mergeCell ref="G107:H107"/>
    <mergeCell ref="D108:F108"/>
    <mergeCell ref="G108:H108"/>
    <mergeCell ref="D109:F109"/>
    <mergeCell ref="G109:H109"/>
    <mergeCell ref="D110:F110"/>
    <mergeCell ref="G110:H110"/>
    <mergeCell ref="D111:F111"/>
    <mergeCell ref="G111:H111"/>
    <mergeCell ref="D112:F112"/>
    <mergeCell ref="G112:H112"/>
    <mergeCell ref="D113:F113"/>
    <mergeCell ref="G113:H113"/>
    <mergeCell ref="D114:F114"/>
    <mergeCell ref="G114:H114"/>
    <mergeCell ref="D115:F115"/>
    <mergeCell ref="G115:H115"/>
    <mergeCell ref="D116:F116"/>
    <mergeCell ref="G116:H116"/>
    <mergeCell ref="D117:F117"/>
    <mergeCell ref="G117:H117"/>
    <mergeCell ref="D118:F118"/>
    <mergeCell ref="G118:H118"/>
    <mergeCell ref="D119:F119"/>
    <mergeCell ref="G119:H119"/>
    <mergeCell ref="D120:F120"/>
    <mergeCell ref="G120:H120"/>
    <mergeCell ref="D121:F121"/>
    <mergeCell ref="G121:H121"/>
    <mergeCell ref="D122:F122"/>
    <mergeCell ref="G122:H122"/>
    <mergeCell ref="D123:F123"/>
    <mergeCell ref="G123:H123"/>
    <mergeCell ref="D124:F124"/>
    <mergeCell ref="G124:H124"/>
    <mergeCell ref="D125:F125"/>
    <mergeCell ref="G125:H125"/>
    <mergeCell ref="D126:F126"/>
    <mergeCell ref="G126:H126"/>
    <mergeCell ref="D127:F127"/>
    <mergeCell ref="G127:H127"/>
    <mergeCell ref="D128:F128"/>
    <mergeCell ref="G128:H128"/>
    <mergeCell ref="D129:F129"/>
    <mergeCell ref="G129:H129"/>
    <mergeCell ref="D130:F130"/>
    <mergeCell ref="G130:H130"/>
    <mergeCell ref="D131:F131"/>
    <mergeCell ref="G131:H131"/>
    <mergeCell ref="D132:F132"/>
    <mergeCell ref="G132:H132"/>
    <mergeCell ref="D133:F133"/>
    <mergeCell ref="G133:H133"/>
    <mergeCell ref="D134:F134"/>
    <mergeCell ref="G134:H134"/>
    <mergeCell ref="D135:F135"/>
    <mergeCell ref="G135:H135"/>
    <mergeCell ref="D136:F136"/>
    <mergeCell ref="G136:H136"/>
    <mergeCell ref="D137:F137"/>
    <mergeCell ref="G137:H137"/>
    <mergeCell ref="B6:B8"/>
    <mergeCell ref="B11:B15"/>
    <mergeCell ref="B18:B19"/>
    <mergeCell ref="B22:B24"/>
    <mergeCell ref="B26:B27"/>
    <mergeCell ref="B28:B30"/>
    <mergeCell ref="B36:B39"/>
    <mergeCell ref="B40:B42"/>
    <mergeCell ref="B43:B44"/>
    <mergeCell ref="B48:B51"/>
    <mergeCell ref="B52:B54"/>
    <mergeCell ref="B55:B56"/>
    <mergeCell ref="B60:B63"/>
    <mergeCell ref="B64:B68"/>
    <mergeCell ref="B69:B71"/>
    <mergeCell ref="B72:B73"/>
    <mergeCell ref="B77:B80"/>
    <mergeCell ref="B81:B85"/>
    <mergeCell ref="B86:B88"/>
    <mergeCell ref="B89:B90"/>
    <mergeCell ref="B94:B97"/>
    <mergeCell ref="B98:B102"/>
    <mergeCell ref="B103:B105"/>
    <mergeCell ref="B106:B107"/>
    <mergeCell ref="B111:B113"/>
    <mergeCell ref="B116:B118"/>
    <mergeCell ref="B119:B120"/>
    <mergeCell ref="B121:B122"/>
    <mergeCell ref="B126:B128"/>
    <mergeCell ref="B130:B132"/>
    <mergeCell ref="B133:B134"/>
    <mergeCell ref="B135:B136"/>
    <mergeCell ref="K6:K8"/>
    <mergeCell ref="K11:K15"/>
    <mergeCell ref="K18:K19"/>
    <mergeCell ref="K22:K24"/>
    <mergeCell ref="K26:K27"/>
    <mergeCell ref="K28:K30"/>
    <mergeCell ref="K36:K39"/>
    <mergeCell ref="K40:K42"/>
    <mergeCell ref="K43:K44"/>
    <mergeCell ref="K48:K51"/>
    <mergeCell ref="K52:K54"/>
    <mergeCell ref="K55:K56"/>
    <mergeCell ref="K60:K63"/>
    <mergeCell ref="K64:K68"/>
    <mergeCell ref="K69:K71"/>
    <mergeCell ref="K72:K73"/>
    <mergeCell ref="K77:K80"/>
    <mergeCell ref="K81:K85"/>
    <mergeCell ref="K86:K88"/>
    <mergeCell ref="K89:K90"/>
    <mergeCell ref="K94:K97"/>
    <mergeCell ref="K98:K102"/>
    <mergeCell ref="K103:K105"/>
    <mergeCell ref="K106:K107"/>
    <mergeCell ref="K111:K113"/>
    <mergeCell ref="K116:K118"/>
    <mergeCell ref="K119:K120"/>
    <mergeCell ref="K121:K122"/>
    <mergeCell ref="K126:K128"/>
    <mergeCell ref="K130:K132"/>
    <mergeCell ref="K133:K134"/>
    <mergeCell ref="K135:K136"/>
  </mergeCells>
  <pageMargins left="0.75" right="0.75" top="1" bottom="1" header="0.5" footer="0.5"/>
  <pageSetup paperSize="9" fitToWidth="0" fitToHeight="0" orientation="landscape"/>
  <headerFooter>
    <oddFooter>&amp;C第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7"/>
  <sheetViews>
    <sheetView view="pageBreakPreview" zoomScale="130" zoomScaleNormal="100" topLeftCell="A69" workbookViewId="0">
      <selection activeCell="D83" sqref="D83"/>
    </sheetView>
  </sheetViews>
  <sheetFormatPr defaultColWidth="9.64166666666667" defaultRowHeight="13.5"/>
  <cols>
    <col min="1" max="1" width="10.5666666666667" style="51" customWidth="1"/>
    <col min="2" max="2" width="11.725" style="51" customWidth="1"/>
    <col min="3" max="3" width="13.4583333333333" style="51" customWidth="1"/>
    <col min="4" max="4" width="28.4583333333333" style="51" customWidth="1"/>
    <col min="5" max="5" width="15.475" style="51" customWidth="1"/>
    <col min="6" max="6" width="16.25" style="51" customWidth="1"/>
    <col min="7" max="7" width="6.44166666666667" style="51" customWidth="1"/>
    <col min="8" max="8" width="4.71666666666667" style="51" customWidth="1"/>
    <col min="9" max="9" width="10.3833333333333" style="51" customWidth="1"/>
    <col min="10" max="10" width="5.95833333333333" style="51" customWidth="1"/>
    <col min="11" max="11" width="8.375" style="51" customWidth="1"/>
    <col min="12" max="16384" width="9" style="51"/>
  </cols>
  <sheetData>
    <row r="1" s="49" customFormat="1" ht="28" customHeight="1" spans="1:11">
      <c r="A1" s="52" t="s">
        <v>0</v>
      </c>
      <c r="B1" s="52"/>
      <c r="C1" s="52"/>
      <c r="D1" s="52"/>
      <c r="E1" s="52"/>
      <c r="F1" s="52"/>
      <c r="G1" s="52"/>
      <c r="H1" s="52"/>
      <c r="I1" s="66"/>
      <c r="J1" s="66"/>
      <c r="K1" s="66"/>
    </row>
    <row r="2" s="49" customFormat="1" ht="28" hidden="1" customHeight="1" spans="1:11">
      <c r="A2" s="52" t="s">
        <v>56</v>
      </c>
      <c r="B2" s="52"/>
      <c r="C2" s="52"/>
      <c r="D2" s="52"/>
      <c r="E2" s="52"/>
      <c r="F2" s="52"/>
      <c r="G2" s="52"/>
      <c r="H2" s="52"/>
      <c r="I2" s="66"/>
      <c r="J2" s="66"/>
      <c r="K2" s="66"/>
    </row>
    <row r="3" s="49" customFormat="1" ht="28.5" customHeight="1" spans="1:11">
      <c r="A3" s="53" t="s">
        <v>57</v>
      </c>
      <c r="B3" s="53"/>
      <c r="C3" s="53"/>
      <c r="D3" s="53"/>
      <c r="E3" s="53"/>
      <c r="F3" s="53"/>
      <c r="G3" s="53"/>
      <c r="H3" s="53"/>
      <c r="I3" s="67"/>
      <c r="J3" s="67"/>
      <c r="K3" s="67"/>
    </row>
    <row r="4" s="50" customFormat="1" ht="29" customHeight="1" spans="1:11">
      <c r="A4" s="54" t="s">
        <v>2</v>
      </c>
      <c r="B4" s="54" t="s">
        <v>3</v>
      </c>
      <c r="C4" s="54" t="s">
        <v>58</v>
      </c>
      <c r="D4" s="55" t="s">
        <v>5</v>
      </c>
      <c r="E4" s="56"/>
      <c r="F4" s="57" t="s">
        <v>59</v>
      </c>
      <c r="G4" s="58" t="s">
        <v>6</v>
      </c>
      <c r="H4" s="59"/>
      <c r="I4" s="68" t="s">
        <v>7</v>
      </c>
      <c r="J4" s="68" t="s">
        <v>8</v>
      </c>
      <c r="K4" s="68" t="s">
        <v>9</v>
      </c>
    </row>
    <row r="5" s="50" customFormat="1" ht="20" customHeight="1" spans="1:11">
      <c r="A5" s="60">
        <v>17200001</v>
      </c>
      <c r="B5" s="60" t="s">
        <v>10</v>
      </c>
      <c r="C5" s="60" t="s">
        <v>60</v>
      </c>
      <c r="D5" s="61" t="s">
        <v>61</v>
      </c>
      <c r="E5" s="62"/>
      <c r="F5" s="60" t="s">
        <v>62</v>
      </c>
      <c r="G5" s="63" t="s">
        <v>13</v>
      </c>
      <c r="H5" s="64"/>
      <c r="I5" s="69">
        <v>120</v>
      </c>
      <c r="J5" s="68"/>
      <c r="K5" s="68"/>
    </row>
    <row r="6" s="50" customFormat="1" ht="20" customHeight="1" spans="1:11">
      <c r="A6" s="60">
        <f t="shared" ref="A6:A25" si="0">A5+1</f>
        <v>17200002</v>
      </c>
      <c r="B6" s="60" t="s">
        <v>14</v>
      </c>
      <c r="C6" s="60" t="s">
        <v>60</v>
      </c>
      <c r="D6" s="61" t="s">
        <v>61</v>
      </c>
      <c r="E6" s="62"/>
      <c r="F6" s="60" t="s">
        <v>62</v>
      </c>
      <c r="G6" s="63" t="s">
        <v>13</v>
      </c>
      <c r="H6" s="64"/>
      <c r="I6" s="69">
        <v>120</v>
      </c>
      <c r="J6" s="68"/>
      <c r="K6" s="68"/>
    </row>
    <row r="7" s="49" customFormat="1" ht="20" customHeight="1" spans="1:11">
      <c r="A7" s="60">
        <f t="shared" si="0"/>
        <v>17200003</v>
      </c>
      <c r="B7" s="60" t="s">
        <v>15</v>
      </c>
      <c r="C7" s="60" t="s">
        <v>60</v>
      </c>
      <c r="D7" s="61" t="s">
        <v>16</v>
      </c>
      <c r="E7" s="65"/>
      <c r="F7" s="60" t="s">
        <v>62</v>
      </c>
      <c r="G7" s="63" t="s">
        <v>13</v>
      </c>
      <c r="H7" s="64"/>
      <c r="I7" s="69">
        <v>120</v>
      </c>
      <c r="J7" s="69"/>
      <c r="K7" s="60" t="s">
        <v>17</v>
      </c>
    </row>
    <row r="8" s="49" customFormat="1" ht="20" customHeight="1" spans="1:11">
      <c r="A8" s="60">
        <f t="shared" si="0"/>
        <v>17200004</v>
      </c>
      <c r="B8" s="60"/>
      <c r="C8" s="60" t="s">
        <v>60</v>
      </c>
      <c r="D8" s="61" t="s">
        <v>18</v>
      </c>
      <c r="E8" s="65"/>
      <c r="F8" s="60" t="s">
        <v>62</v>
      </c>
      <c r="G8" s="63" t="s">
        <v>13</v>
      </c>
      <c r="H8" s="64"/>
      <c r="I8" s="69">
        <v>120</v>
      </c>
      <c r="J8" s="69"/>
      <c r="K8" s="60"/>
    </row>
    <row r="9" s="49" customFormat="1" ht="20" customHeight="1" spans="1:11">
      <c r="A9" s="60">
        <f t="shared" si="0"/>
        <v>17200005</v>
      </c>
      <c r="B9" s="60"/>
      <c r="C9" s="60" t="s">
        <v>60</v>
      </c>
      <c r="D9" s="61" t="s">
        <v>19</v>
      </c>
      <c r="E9" s="65"/>
      <c r="F9" s="60" t="s">
        <v>62</v>
      </c>
      <c r="G9" s="63" t="s">
        <v>13</v>
      </c>
      <c r="H9" s="64"/>
      <c r="I9" s="69">
        <v>120</v>
      </c>
      <c r="J9" s="69"/>
      <c r="K9" s="60"/>
    </row>
    <row r="10" s="49" customFormat="1" ht="20" customHeight="1" spans="1:11">
      <c r="A10" s="60">
        <f t="shared" si="0"/>
        <v>17200006</v>
      </c>
      <c r="B10" s="60" t="s">
        <v>22</v>
      </c>
      <c r="C10" s="60" t="s">
        <v>63</v>
      </c>
      <c r="D10" s="61" t="s">
        <v>24</v>
      </c>
      <c r="E10" s="65"/>
      <c r="F10" s="60" t="s">
        <v>62</v>
      </c>
      <c r="G10" s="63" t="s">
        <v>13</v>
      </c>
      <c r="H10" s="64"/>
      <c r="I10" s="69">
        <v>120</v>
      </c>
      <c r="J10" s="69"/>
      <c r="K10" s="60" t="s">
        <v>17</v>
      </c>
    </row>
    <row r="11" s="49" customFormat="1" ht="20" customHeight="1" spans="1:11">
      <c r="A11" s="60">
        <f t="shared" si="0"/>
        <v>17200007</v>
      </c>
      <c r="B11" s="60"/>
      <c r="C11" s="60" t="s">
        <v>63</v>
      </c>
      <c r="D11" s="61" t="s">
        <v>18</v>
      </c>
      <c r="E11" s="65"/>
      <c r="F11" s="60" t="s">
        <v>62</v>
      </c>
      <c r="G11" s="63" t="s">
        <v>13</v>
      </c>
      <c r="H11" s="64"/>
      <c r="I11" s="69">
        <v>120</v>
      </c>
      <c r="J11" s="69"/>
      <c r="K11" s="60"/>
    </row>
    <row r="12" s="49" customFormat="1" ht="20" customHeight="1" spans="1:11">
      <c r="A12" s="60">
        <f t="shared" si="0"/>
        <v>17200008</v>
      </c>
      <c r="B12" s="60"/>
      <c r="C12" s="60" t="s">
        <v>63</v>
      </c>
      <c r="D12" s="61" t="s">
        <v>26</v>
      </c>
      <c r="E12" s="65"/>
      <c r="F12" s="60" t="s">
        <v>62</v>
      </c>
      <c r="G12" s="63" t="s">
        <v>13</v>
      </c>
      <c r="H12" s="64"/>
      <c r="I12" s="69">
        <v>120</v>
      </c>
      <c r="J12" s="69"/>
      <c r="K12" s="60"/>
    </row>
    <row r="13" s="49" customFormat="1" ht="20" customHeight="1" spans="1:11">
      <c r="A13" s="60">
        <f t="shared" si="0"/>
        <v>17200009</v>
      </c>
      <c r="B13" s="60"/>
      <c r="C13" s="60" t="s">
        <v>63</v>
      </c>
      <c r="D13" s="61" t="s">
        <v>27</v>
      </c>
      <c r="E13" s="65"/>
      <c r="F13" s="60" t="s">
        <v>62</v>
      </c>
      <c r="G13" s="63" t="s">
        <v>13</v>
      </c>
      <c r="H13" s="64"/>
      <c r="I13" s="69">
        <v>120</v>
      </c>
      <c r="J13" s="69"/>
      <c r="K13" s="60"/>
    </row>
    <row r="14" s="49" customFormat="1" ht="20" customHeight="1" spans="1:11">
      <c r="A14" s="60">
        <f t="shared" si="0"/>
        <v>17200010</v>
      </c>
      <c r="B14" s="60" t="s">
        <v>10</v>
      </c>
      <c r="C14" s="60" t="s">
        <v>64</v>
      </c>
      <c r="D14" s="61" t="s">
        <v>61</v>
      </c>
      <c r="E14" s="62"/>
      <c r="F14" s="60" t="s">
        <v>62</v>
      </c>
      <c r="G14" s="63" t="s">
        <v>13</v>
      </c>
      <c r="H14" s="64"/>
      <c r="I14" s="69">
        <v>120</v>
      </c>
      <c r="J14" s="69"/>
      <c r="K14" s="60"/>
    </row>
    <row r="15" s="49" customFormat="1" ht="20" customHeight="1" spans="1:11">
      <c r="A15" s="60">
        <f t="shared" si="0"/>
        <v>17200011</v>
      </c>
      <c r="B15" s="60" t="s">
        <v>14</v>
      </c>
      <c r="C15" s="60" t="s">
        <v>64</v>
      </c>
      <c r="D15" s="61" t="s">
        <v>61</v>
      </c>
      <c r="E15" s="62"/>
      <c r="F15" s="60" t="s">
        <v>62</v>
      </c>
      <c r="G15" s="63" t="s">
        <v>13</v>
      </c>
      <c r="H15" s="64"/>
      <c r="I15" s="69">
        <v>120</v>
      </c>
      <c r="J15" s="69"/>
      <c r="K15" s="60"/>
    </row>
    <row r="16" s="49" customFormat="1" ht="20" customHeight="1" spans="1:11">
      <c r="A16" s="60">
        <f t="shared" si="0"/>
        <v>17200012</v>
      </c>
      <c r="B16" s="60" t="s">
        <v>15</v>
      </c>
      <c r="C16" s="60" t="s">
        <v>64</v>
      </c>
      <c r="D16" s="61" t="s">
        <v>16</v>
      </c>
      <c r="E16" s="65"/>
      <c r="F16" s="60" t="s">
        <v>62</v>
      </c>
      <c r="G16" s="63" t="s">
        <v>13</v>
      </c>
      <c r="H16" s="64"/>
      <c r="I16" s="69">
        <v>120</v>
      </c>
      <c r="J16" s="69"/>
      <c r="K16" s="60" t="s">
        <v>17</v>
      </c>
    </row>
    <row r="17" s="49" customFormat="1" ht="20" customHeight="1" spans="1:11">
      <c r="A17" s="60">
        <f t="shared" si="0"/>
        <v>17200013</v>
      </c>
      <c r="B17" s="60"/>
      <c r="C17" s="60" t="s">
        <v>64</v>
      </c>
      <c r="D17" s="61" t="s">
        <v>18</v>
      </c>
      <c r="E17" s="65"/>
      <c r="F17" s="60" t="s">
        <v>62</v>
      </c>
      <c r="G17" s="63" t="s">
        <v>13</v>
      </c>
      <c r="H17" s="64"/>
      <c r="I17" s="69">
        <v>120</v>
      </c>
      <c r="J17" s="69"/>
      <c r="K17" s="60"/>
    </row>
    <row r="18" s="49" customFormat="1" ht="20" customHeight="1" spans="1:11">
      <c r="A18" s="60">
        <f t="shared" si="0"/>
        <v>17200014</v>
      </c>
      <c r="B18" s="60" t="s">
        <v>29</v>
      </c>
      <c r="C18" s="60" t="s">
        <v>64</v>
      </c>
      <c r="D18" s="61" t="s">
        <v>61</v>
      </c>
      <c r="E18" s="65"/>
      <c r="F18" s="60" t="s">
        <v>62</v>
      </c>
      <c r="G18" s="63" t="s">
        <v>13</v>
      </c>
      <c r="H18" s="64"/>
      <c r="I18" s="69">
        <v>120</v>
      </c>
      <c r="J18" s="69"/>
      <c r="K18" s="60"/>
    </row>
    <row r="19" s="49" customFormat="1" ht="20" customHeight="1" spans="1:11">
      <c r="A19" s="60">
        <f t="shared" si="0"/>
        <v>17200015</v>
      </c>
      <c r="B19" s="60" t="s">
        <v>32</v>
      </c>
      <c r="C19" s="60" t="s">
        <v>64</v>
      </c>
      <c r="D19" s="61" t="s">
        <v>16</v>
      </c>
      <c r="E19" s="65"/>
      <c r="F19" s="60" t="s">
        <v>62</v>
      </c>
      <c r="G19" s="63" t="s">
        <v>13</v>
      </c>
      <c r="H19" s="64"/>
      <c r="I19" s="69">
        <v>120</v>
      </c>
      <c r="J19" s="69"/>
      <c r="K19" s="60" t="s">
        <v>17</v>
      </c>
    </row>
    <row r="20" s="49" customFormat="1" ht="20" customHeight="1" spans="1:11">
      <c r="A20" s="60">
        <f t="shared" si="0"/>
        <v>17200016</v>
      </c>
      <c r="B20" s="60"/>
      <c r="C20" s="60" t="s">
        <v>64</v>
      </c>
      <c r="D20" s="61" t="s">
        <v>18</v>
      </c>
      <c r="E20" s="65"/>
      <c r="F20" s="60" t="s">
        <v>62</v>
      </c>
      <c r="G20" s="63" t="s">
        <v>13</v>
      </c>
      <c r="H20" s="64"/>
      <c r="I20" s="69">
        <v>120</v>
      </c>
      <c r="J20" s="69"/>
      <c r="K20" s="60"/>
    </row>
    <row r="21" s="49" customFormat="1" ht="20" customHeight="1" spans="1:11">
      <c r="A21" s="60">
        <f t="shared" si="0"/>
        <v>17200017</v>
      </c>
      <c r="B21" s="60"/>
      <c r="C21" s="60" t="s">
        <v>64</v>
      </c>
      <c r="D21" s="61" t="s">
        <v>19</v>
      </c>
      <c r="E21" s="65"/>
      <c r="F21" s="60" t="s">
        <v>62</v>
      </c>
      <c r="G21" s="63" t="s">
        <v>13</v>
      </c>
      <c r="H21" s="64"/>
      <c r="I21" s="69">
        <v>120</v>
      </c>
      <c r="J21" s="69"/>
      <c r="K21" s="60"/>
    </row>
    <row r="22" s="49" customFormat="1" ht="20" customHeight="1" spans="1:11">
      <c r="A22" s="60">
        <f t="shared" si="0"/>
        <v>17200018</v>
      </c>
      <c r="B22" s="60" t="s">
        <v>33</v>
      </c>
      <c r="C22" s="60" t="s">
        <v>64</v>
      </c>
      <c r="D22" s="61" t="s">
        <v>16</v>
      </c>
      <c r="E22" s="65"/>
      <c r="F22" s="60" t="s">
        <v>62</v>
      </c>
      <c r="G22" s="63" t="s">
        <v>13</v>
      </c>
      <c r="H22" s="64"/>
      <c r="I22" s="69">
        <v>120</v>
      </c>
      <c r="J22" s="69"/>
      <c r="K22" s="60"/>
    </row>
    <row r="23" s="49" customFormat="1" ht="20" customHeight="1" spans="1:11">
      <c r="A23" s="60">
        <f t="shared" si="0"/>
        <v>17200019</v>
      </c>
      <c r="B23" s="60" t="s">
        <v>35</v>
      </c>
      <c r="C23" s="60" t="s">
        <v>65</v>
      </c>
      <c r="D23" s="61" t="s">
        <v>16</v>
      </c>
      <c r="E23" s="65"/>
      <c r="F23" s="60" t="s">
        <v>62</v>
      </c>
      <c r="G23" s="63" t="s">
        <v>13</v>
      </c>
      <c r="H23" s="64"/>
      <c r="I23" s="69">
        <v>120</v>
      </c>
      <c r="J23" s="69"/>
      <c r="K23" s="60" t="s">
        <v>17</v>
      </c>
    </row>
    <row r="24" s="49" customFormat="1" ht="20" customHeight="1" spans="1:11">
      <c r="A24" s="60">
        <f t="shared" si="0"/>
        <v>17200020</v>
      </c>
      <c r="B24" s="60"/>
      <c r="C24" s="60" t="s">
        <v>65</v>
      </c>
      <c r="D24" s="61" t="s">
        <v>18</v>
      </c>
      <c r="E24" s="65"/>
      <c r="F24" s="60" t="s">
        <v>62</v>
      </c>
      <c r="G24" s="63" t="s">
        <v>13</v>
      </c>
      <c r="H24" s="64"/>
      <c r="I24" s="69">
        <v>120</v>
      </c>
      <c r="J24" s="69"/>
      <c r="K24" s="60"/>
    </row>
    <row r="25" s="49" customFormat="1" ht="20" customHeight="1" spans="1:11">
      <c r="A25" s="60">
        <f t="shared" si="0"/>
        <v>17200021</v>
      </c>
      <c r="B25" s="60" t="s">
        <v>39</v>
      </c>
      <c r="C25" s="60" t="s">
        <v>66</v>
      </c>
      <c r="D25" s="61" t="s">
        <v>16</v>
      </c>
      <c r="E25" s="65"/>
      <c r="F25" s="60" t="s">
        <v>62</v>
      </c>
      <c r="G25" s="63" t="s">
        <v>13</v>
      </c>
      <c r="H25" s="64"/>
      <c r="I25" s="69">
        <v>120</v>
      </c>
      <c r="J25" s="69"/>
      <c r="K25" s="60" t="s">
        <v>17</v>
      </c>
    </row>
    <row r="26" s="49" customFormat="1" ht="24" customHeight="1" spans="1:11">
      <c r="A26" s="53" t="s">
        <v>67</v>
      </c>
      <c r="B26" s="53"/>
      <c r="C26" s="53"/>
      <c r="D26" s="53"/>
      <c r="E26" s="53"/>
      <c r="F26" s="53"/>
      <c r="G26" s="53"/>
      <c r="H26" s="53"/>
      <c r="I26" s="67"/>
      <c r="J26" s="67"/>
      <c r="K26" s="67"/>
    </row>
    <row r="27" s="50" customFormat="1" ht="29" customHeight="1" spans="1:11">
      <c r="A27" s="54" t="s">
        <v>2</v>
      </c>
      <c r="B27" s="54" t="s">
        <v>3</v>
      </c>
      <c r="C27" s="54" t="s">
        <v>58</v>
      </c>
      <c r="D27" s="55" t="s">
        <v>5</v>
      </c>
      <c r="E27" s="56"/>
      <c r="F27" s="57" t="s">
        <v>59</v>
      </c>
      <c r="G27" s="58" t="s">
        <v>6</v>
      </c>
      <c r="H27" s="59"/>
      <c r="I27" s="68" t="s">
        <v>7</v>
      </c>
      <c r="J27" s="68" t="s">
        <v>8</v>
      </c>
      <c r="K27" s="68" t="s">
        <v>9</v>
      </c>
    </row>
    <row r="28" s="50" customFormat="1" ht="20" customHeight="1" spans="1:11">
      <c r="A28" s="60">
        <f>A25+1</f>
        <v>17200022</v>
      </c>
      <c r="B28" s="60" t="s">
        <v>10</v>
      </c>
      <c r="C28" s="60" t="s">
        <v>68</v>
      </c>
      <c r="D28" s="61" t="s">
        <v>61</v>
      </c>
      <c r="E28" s="62"/>
      <c r="F28" s="60" t="s">
        <v>62</v>
      </c>
      <c r="G28" s="63" t="s">
        <v>13</v>
      </c>
      <c r="H28" s="64"/>
      <c r="I28" s="69">
        <v>120</v>
      </c>
      <c r="J28" s="68"/>
      <c r="K28" s="68"/>
    </row>
    <row r="29" s="49" customFormat="1" ht="20" customHeight="1" spans="1:11">
      <c r="A29" s="60">
        <f t="shared" ref="A29:A87" si="1">A28+1</f>
        <v>17200023</v>
      </c>
      <c r="B29" s="60" t="s">
        <v>14</v>
      </c>
      <c r="C29" s="60" t="s">
        <v>68</v>
      </c>
      <c r="D29" s="61" t="s">
        <v>61</v>
      </c>
      <c r="E29" s="62"/>
      <c r="F29" s="60" t="s">
        <v>62</v>
      </c>
      <c r="G29" s="63" t="s">
        <v>13</v>
      </c>
      <c r="H29" s="64"/>
      <c r="I29" s="69">
        <v>120</v>
      </c>
      <c r="J29" s="69"/>
      <c r="K29" s="60"/>
    </row>
    <row r="30" s="49" customFormat="1" ht="20" customHeight="1" spans="1:11">
      <c r="A30" s="60">
        <f t="shared" si="1"/>
        <v>17200024</v>
      </c>
      <c r="B30" s="60" t="s">
        <v>15</v>
      </c>
      <c r="C30" s="60" t="s">
        <v>68</v>
      </c>
      <c r="D30" s="61" t="s">
        <v>16</v>
      </c>
      <c r="E30" s="62"/>
      <c r="F30" s="60" t="s">
        <v>62</v>
      </c>
      <c r="G30" s="63" t="s">
        <v>13</v>
      </c>
      <c r="H30" s="64"/>
      <c r="I30" s="69">
        <v>120</v>
      </c>
      <c r="J30" s="69"/>
      <c r="K30" s="60" t="s">
        <v>17</v>
      </c>
    </row>
    <row r="31" s="49" customFormat="1" ht="20" customHeight="1" spans="1:11">
      <c r="A31" s="60">
        <f t="shared" si="1"/>
        <v>17200025</v>
      </c>
      <c r="B31" s="60"/>
      <c r="C31" s="60" t="s">
        <v>68</v>
      </c>
      <c r="D31" s="61" t="s">
        <v>18</v>
      </c>
      <c r="E31" s="62"/>
      <c r="F31" s="60" t="s">
        <v>62</v>
      </c>
      <c r="G31" s="63" t="s">
        <v>13</v>
      </c>
      <c r="H31" s="64"/>
      <c r="I31" s="69">
        <v>120</v>
      </c>
      <c r="J31" s="69"/>
      <c r="K31" s="60"/>
    </row>
    <row r="32" s="49" customFormat="1" ht="20" customHeight="1" spans="1:11">
      <c r="A32" s="60">
        <f t="shared" si="1"/>
        <v>17200026</v>
      </c>
      <c r="B32" s="60"/>
      <c r="C32" s="60" t="s">
        <v>68</v>
      </c>
      <c r="D32" s="61" t="s">
        <v>19</v>
      </c>
      <c r="E32" s="62"/>
      <c r="F32" s="60" t="s">
        <v>62</v>
      </c>
      <c r="G32" s="63" t="s">
        <v>13</v>
      </c>
      <c r="H32" s="64"/>
      <c r="I32" s="69">
        <v>120</v>
      </c>
      <c r="J32" s="69"/>
      <c r="K32" s="60"/>
    </row>
    <row r="33" s="49" customFormat="1" ht="20" customHeight="1" spans="1:11">
      <c r="A33" s="60">
        <f t="shared" si="1"/>
        <v>17200027</v>
      </c>
      <c r="B33" s="60" t="s">
        <v>10</v>
      </c>
      <c r="C33" s="60" t="s">
        <v>63</v>
      </c>
      <c r="D33" s="61" t="s">
        <v>61</v>
      </c>
      <c r="E33" s="62"/>
      <c r="F33" s="60" t="s">
        <v>62</v>
      </c>
      <c r="G33" s="63" t="s">
        <v>13</v>
      </c>
      <c r="H33" s="64"/>
      <c r="I33" s="69">
        <v>120</v>
      </c>
      <c r="J33" s="69"/>
      <c r="K33" s="60"/>
    </row>
    <row r="34" s="49" customFormat="1" ht="20" customHeight="1" spans="1:11">
      <c r="A34" s="60">
        <f t="shared" si="1"/>
        <v>17200028</v>
      </c>
      <c r="B34" s="60" t="s">
        <v>14</v>
      </c>
      <c r="C34" s="60" t="s">
        <v>63</v>
      </c>
      <c r="D34" s="61" t="s">
        <v>61</v>
      </c>
      <c r="E34" s="62"/>
      <c r="F34" s="60" t="s">
        <v>62</v>
      </c>
      <c r="G34" s="63" t="s">
        <v>13</v>
      </c>
      <c r="H34" s="64"/>
      <c r="I34" s="69">
        <v>120</v>
      </c>
      <c r="J34" s="69"/>
      <c r="K34" s="60"/>
    </row>
    <row r="35" s="49" customFormat="1" ht="20" customHeight="1" spans="1:11">
      <c r="A35" s="60">
        <f t="shared" si="1"/>
        <v>17200029</v>
      </c>
      <c r="B35" s="60" t="s">
        <v>15</v>
      </c>
      <c r="C35" s="60" t="s">
        <v>63</v>
      </c>
      <c r="D35" s="61" t="s">
        <v>16</v>
      </c>
      <c r="E35" s="62"/>
      <c r="F35" s="60" t="s">
        <v>62</v>
      </c>
      <c r="G35" s="63" t="s">
        <v>13</v>
      </c>
      <c r="H35" s="64"/>
      <c r="I35" s="69">
        <v>120</v>
      </c>
      <c r="J35" s="69"/>
      <c r="K35" s="60" t="s">
        <v>17</v>
      </c>
    </row>
    <row r="36" s="49" customFormat="1" ht="20" customHeight="1" spans="1:11">
      <c r="A36" s="60">
        <f t="shared" si="1"/>
        <v>17200030</v>
      </c>
      <c r="B36" s="60"/>
      <c r="C36" s="60" t="s">
        <v>63</v>
      </c>
      <c r="D36" s="61" t="s">
        <v>18</v>
      </c>
      <c r="E36" s="62"/>
      <c r="F36" s="60" t="s">
        <v>62</v>
      </c>
      <c r="G36" s="63" t="s">
        <v>13</v>
      </c>
      <c r="H36" s="64"/>
      <c r="I36" s="69">
        <v>120</v>
      </c>
      <c r="J36" s="69"/>
      <c r="K36" s="60"/>
    </row>
    <row r="37" s="49" customFormat="1" ht="20" customHeight="1" spans="1:11">
      <c r="A37" s="60">
        <f t="shared" si="1"/>
        <v>17200031</v>
      </c>
      <c r="B37" s="60"/>
      <c r="C37" s="60" t="s">
        <v>63</v>
      </c>
      <c r="D37" s="61" t="s">
        <v>19</v>
      </c>
      <c r="E37" s="62"/>
      <c r="F37" s="60" t="s">
        <v>62</v>
      </c>
      <c r="G37" s="63" t="s">
        <v>13</v>
      </c>
      <c r="H37" s="64"/>
      <c r="I37" s="69">
        <v>120</v>
      </c>
      <c r="J37" s="69"/>
      <c r="K37" s="60"/>
    </row>
    <row r="38" s="49" customFormat="1" ht="20" customHeight="1" spans="1:11">
      <c r="A38" s="60">
        <f t="shared" si="1"/>
        <v>17200032</v>
      </c>
      <c r="B38" s="60" t="s">
        <v>10</v>
      </c>
      <c r="C38" s="60" t="s">
        <v>69</v>
      </c>
      <c r="D38" s="61" t="s">
        <v>61</v>
      </c>
      <c r="E38" s="62"/>
      <c r="F38" s="60" t="s">
        <v>62</v>
      </c>
      <c r="G38" s="63" t="s">
        <v>13</v>
      </c>
      <c r="H38" s="64"/>
      <c r="I38" s="69">
        <v>120</v>
      </c>
      <c r="J38" s="69"/>
      <c r="K38" s="60"/>
    </row>
    <row r="39" s="49" customFormat="1" ht="20" customHeight="1" spans="1:11">
      <c r="A39" s="60">
        <f t="shared" si="1"/>
        <v>17200033</v>
      </c>
      <c r="B39" s="60" t="s">
        <v>14</v>
      </c>
      <c r="C39" s="60" t="s">
        <v>69</v>
      </c>
      <c r="D39" s="61" t="s">
        <v>61</v>
      </c>
      <c r="E39" s="62"/>
      <c r="F39" s="60" t="s">
        <v>62</v>
      </c>
      <c r="G39" s="63" t="s">
        <v>13</v>
      </c>
      <c r="H39" s="64"/>
      <c r="I39" s="69">
        <v>120</v>
      </c>
      <c r="J39" s="69"/>
      <c r="K39" s="60"/>
    </row>
    <row r="40" s="49" customFormat="1" ht="20" customHeight="1" spans="1:11">
      <c r="A40" s="60">
        <f t="shared" si="1"/>
        <v>17200034</v>
      </c>
      <c r="B40" s="60" t="s">
        <v>15</v>
      </c>
      <c r="C40" s="60" t="s">
        <v>69</v>
      </c>
      <c r="D40" s="61" t="s">
        <v>16</v>
      </c>
      <c r="E40" s="62"/>
      <c r="F40" s="60" t="s">
        <v>62</v>
      </c>
      <c r="G40" s="63" t="s">
        <v>13</v>
      </c>
      <c r="H40" s="64"/>
      <c r="I40" s="69">
        <v>120</v>
      </c>
      <c r="J40" s="69"/>
      <c r="K40" s="60" t="s">
        <v>17</v>
      </c>
    </row>
    <row r="41" s="49" customFormat="1" ht="20" customHeight="1" spans="1:11">
      <c r="A41" s="60">
        <f t="shared" si="1"/>
        <v>17200035</v>
      </c>
      <c r="B41" s="60"/>
      <c r="C41" s="60" t="s">
        <v>69</v>
      </c>
      <c r="D41" s="61" t="s">
        <v>18</v>
      </c>
      <c r="E41" s="62"/>
      <c r="F41" s="60" t="s">
        <v>62</v>
      </c>
      <c r="G41" s="63" t="s">
        <v>13</v>
      </c>
      <c r="H41" s="64"/>
      <c r="I41" s="69">
        <v>120</v>
      </c>
      <c r="J41" s="69"/>
      <c r="K41" s="60"/>
    </row>
    <row r="42" s="49" customFormat="1" ht="20" customHeight="1" spans="1:11">
      <c r="A42" s="60">
        <f t="shared" si="1"/>
        <v>17200036</v>
      </c>
      <c r="B42" s="60"/>
      <c r="C42" s="60" t="s">
        <v>69</v>
      </c>
      <c r="D42" s="61" t="s">
        <v>19</v>
      </c>
      <c r="E42" s="62"/>
      <c r="F42" s="60" t="s">
        <v>62</v>
      </c>
      <c r="G42" s="63" t="s">
        <v>13</v>
      </c>
      <c r="H42" s="64"/>
      <c r="I42" s="69">
        <v>120</v>
      </c>
      <c r="J42" s="69"/>
      <c r="K42" s="60"/>
    </row>
    <row r="43" s="49" customFormat="1" ht="20" customHeight="1" spans="1:11">
      <c r="A43" s="60">
        <f t="shared" si="1"/>
        <v>17200037</v>
      </c>
      <c r="B43" s="60" t="s">
        <v>22</v>
      </c>
      <c r="C43" s="60" t="s">
        <v>69</v>
      </c>
      <c r="D43" s="61" t="s">
        <v>24</v>
      </c>
      <c r="E43" s="62"/>
      <c r="F43" s="60" t="s">
        <v>62</v>
      </c>
      <c r="G43" s="63" t="s">
        <v>13</v>
      </c>
      <c r="H43" s="64"/>
      <c r="I43" s="69">
        <v>120</v>
      </c>
      <c r="J43" s="69"/>
      <c r="K43" s="60" t="s">
        <v>17</v>
      </c>
    </row>
    <row r="44" s="49" customFormat="1" ht="20" customHeight="1" spans="1:11">
      <c r="A44" s="60">
        <f t="shared" si="1"/>
        <v>17200038</v>
      </c>
      <c r="B44" s="60"/>
      <c r="C44" s="60" t="s">
        <v>69</v>
      </c>
      <c r="D44" s="61" t="s">
        <v>18</v>
      </c>
      <c r="E44" s="62"/>
      <c r="F44" s="60" t="s">
        <v>62</v>
      </c>
      <c r="G44" s="63" t="s">
        <v>13</v>
      </c>
      <c r="H44" s="64"/>
      <c r="I44" s="69">
        <v>120</v>
      </c>
      <c r="J44" s="69"/>
      <c r="K44" s="60"/>
    </row>
    <row r="45" s="49" customFormat="1" ht="20" customHeight="1" spans="1:11">
      <c r="A45" s="60">
        <f t="shared" si="1"/>
        <v>17200039</v>
      </c>
      <c r="B45" s="60"/>
      <c r="C45" s="60" t="s">
        <v>69</v>
      </c>
      <c r="D45" s="61" t="s">
        <v>25</v>
      </c>
      <c r="E45" s="62"/>
      <c r="F45" s="60" t="s">
        <v>62</v>
      </c>
      <c r="G45" s="63" t="s">
        <v>13</v>
      </c>
      <c r="H45" s="64"/>
      <c r="I45" s="69">
        <v>120</v>
      </c>
      <c r="J45" s="69"/>
      <c r="K45" s="60"/>
    </row>
    <row r="46" s="49" customFormat="1" ht="20" customHeight="1" spans="1:11">
      <c r="A46" s="60">
        <f t="shared" si="1"/>
        <v>17200040</v>
      </c>
      <c r="B46" s="60"/>
      <c r="C46" s="60" t="s">
        <v>69</v>
      </c>
      <c r="D46" s="61" t="s">
        <v>26</v>
      </c>
      <c r="E46" s="62"/>
      <c r="F46" s="60" t="s">
        <v>62</v>
      </c>
      <c r="G46" s="63" t="s">
        <v>13</v>
      </c>
      <c r="H46" s="64"/>
      <c r="I46" s="69">
        <v>120</v>
      </c>
      <c r="J46" s="69"/>
      <c r="K46" s="60"/>
    </row>
    <row r="47" s="49" customFormat="1" ht="20" customHeight="1" spans="1:11">
      <c r="A47" s="60">
        <f t="shared" si="1"/>
        <v>17200041</v>
      </c>
      <c r="B47" s="60"/>
      <c r="C47" s="60" t="s">
        <v>69</v>
      </c>
      <c r="D47" s="61" t="s">
        <v>27</v>
      </c>
      <c r="E47" s="62"/>
      <c r="F47" s="60" t="s">
        <v>62</v>
      </c>
      <c r="G47" s="63" t="s">
        <v>13</v>
      </c>
      <c r="H47" s="64"/>
      <c r="I47" s="69">
        <v>120</v>
      </c>
      <c r="J47" s="69"/>
      <c r="K47" s="60"/>
    </row>
    <row r="48" s="49" customFormat="1" ht="20" customHeight="1" spans="1:11">
      <c r="A48" s="60">
        <f t="shared" si="1"/>
        <v>17200042</v>
      </c>
      <c r="B48" s="60" t="s">
        <v>10</v>
      </c>
      <c r="C48" s="60" t="s">
        <v>70</v>
      </c>
      <c r="D48" s="61" t="s">
        <v>61</v>
      </c>
      <c r="E48" s="62"/>
      <c r="F48" s="60" t="s">
        <v>62</v>
      </c>
      <c r="G48" s="63" t="s">
        <v>13</v>
      </c>
      <c r="H48" s="64"/>
      <c r="I48" s="69">
        <v>120</v>
      </c>
      <c r="J48" s="69"/>
      <c r="K48" s="60"/>
    </row>
    <row r="49" s="49" customFormat="1" ht="20" customHeight="1" spans="1:11">
      <c r="A49" s="60">
        <f t="shared" si="1"/>
        <v>17200043</v>
      </c>
      <c r="B49" s="60" t="s">
        <v>14</v>
      </c>
      <c r="C49" s="60" t="s">
        <v>70</v>
      </c>
      <c r="D49" s="61" t="s">
        <v>61</v>
      </c>
      <c r="E49" s="62"/>
      <c r="F49" s="60" t="s">
        <v>62</v>
      </c>
      <c r="G49" s="63" t="s">
        <v>13</v>
      </c>
      <c r="H49" s="64"/>
      <c r="I49" s="69">
        <v>120</v>
      </c>
      <c r="J49" s="69"/>
      <c r="K49" s="60"/>
    </row>
    <row r="50" s="49" customFormat="1" ht="20" customHeight="1" spans="1:11">
      <c r="A50" s="60">
        <f t="shared" si="1"/>
        <v>17200044</v>
      </c>
      <c r="B50" s="60" t="s">
        <v>15</v>
      </c>
      <c r="C50" s="60" t="s">
        <v>70</v>
      </c>
      <c r="D50" s="61" t="s">
        <v>16</v>
      </c>
      <c r="E50" s="62"/>
      <c r="F50" s="60" t="s">
        <v>62</v>
      </c>
      <c r="G50" s="63" t="s">
        <v>13</v>
      </c>
      <c r="H50" s="64"/>
      <c r="I50" s="69">
        <v>120</v>
      </c>
      <c r="J50" s="69"/>
      <c r="K50" s="60" t="s">
        <v>17</v>
      </c>
    </row>
    <row r="51" s="49" customFormat="1" ht="20" customHeight="1" spans="1:11">
      <c r="A51" s="60">
        <f t="shared" si="1"/>
        <v>17200045</v>
      </c>
      <c r="B51" s="60"/>
      <c r="C51" s="60" t="s">
        <v>70</v>
      </c>
      <c r="D51" s="61" t="s">
        <v>18</v>
      </c>
      <c r="E51" s="62"/>
      <c r="F51" s="60" t="s">
        <v>62</v>
      </c>
      <c r="G51" s="63" t="s">
        <v>13</v>
      </c>
      <c r="H51" s="64"/>
      <c r="I51" s="69">
        <v>120</v>
      </c>
      <c r="J51" s="69"/>
      <c r="K51" s="60"/>
    </row>
    <row r="52" s="49" customFormat="1" ht="20" customHeight="1" spans="1:11">
      <c r="A52" s="60">
        <f t="shared" si="1"/>
        <v>17200046</v>
      </c>
      <c r="B52" s="60"/>
      <c r="C52" s="60" t="s">
        <v>70</v>
      </c>
      <c r="D52" s="61" t="s">
        <v>19</v>
      </c>
      <c r="E52" s="62"/>
      <c r="F52" s="60" t="s">
        <v>62</v>
      </c>
      <c r="G52" s="63" t="s">
        <v>13</v>
      </c>
      <c r="H52" s="64"/>
      <c r="I52" s="69">
        <v>120</v>
      </c>
      <c r="J52" s="69"/>
      <c r="K52" s="60"/>
    </row>
    <row r="53" s="49" customFormat="1" ht="20" customHeight="1" spans="1:11">
      <c r="A53" s="60">
        <f t="shared" si="1"/>
        <v>17200047</v>
      </c>
      <c r="B53" s="60" t="s">
        <v>22</v>
      </c>
      <c r="C53" s="60" t="s">
        <v>70</v>
      </c>
      <c r="D53" s="61" t="s">
        <v>24</v>
      </c>
      <c r="E53" s="62"/>
      <c r="F53" s="60" t="s">
        <v>62</v>
      </c>
      <c r="G53" s="63" t="s">
        <v>13</v>
      </c>
      <c r="H53" s="64"/>
      <c r="I53" s="69">
        <v>120</v>
      </c>
      <c r="J53" s="69"/>
      <c r="K53" s="60" t="s">
        <v>17</v>
      </c>
    </row>
    <row r="54" s="49" customFormat="1" ht="20" customHeight="1" spans="1:11">
      <c r="A54" s="60">
        <f t="shared" si="1"/>
        <v>17200048</v>
      </c>
      <c r="B54" s="60"/>
      <c r="C54" s="60" t="s">
        <v>70</v>
      </c>
      <c r="D54" s="61" t="s">
        <v>18</v>
      </c>
      <c r="E54" s="62"/>
      <c r="F54" s="60" t="s">
        <v>62</v>
      </c>
      <c r="G54" s="63" t="s">
        <v>13</v>
      </c>
      <c r="H54" s="64"/>
      <c r="I54" s="69">
        <v>120</v>
      </c>
      <c r="J54" s="69"/>
      <c r="K54" s="60"/>
    </row>
    <row r="55" s="49" customFormat="1" ht="20" customHeight="1" spans="1:11">
      <c r="A55" s="60">
        <f t="shared" si="1"/>
        <v>17200049</v>
      </c>
      <c r="B55" s="60"/>
      <c r="C55" s="60" t="s">
        <v>70</v>
      </c>
      <c r="D55" s="61" t="s">
        <v>25</v>
      </c>
      <c r="E55" s="62"/>
      <c r="F55" s="60" t="s">
        <v>62</v>
      </c>
      <c r="G55" s="63" t="s">
        <v>13</v>
      </c>
      <c r="H55" s="64"/>
      <c r="I55" s="69">
        <v>120</v>
      </c>
      <c r="J55" s="69"/>
      <c r="K55" s="60"/>
    </row>
    <row r="56" s="49" customFormat="1" ht="20" customHeight="1" spans="1:11">
      <c r="A56" s="60">
        <f t="shared" si="1"/>
        <v>17200050</v>
      </c>
      <c r="B56" s="60"/>
      <c r="C56" s="60" t="s">
        <v>70</v>
      </c>
      <c r="D56" s="61" t="s">
        <v>26</v>
      </c>
      <c r="E56" s="62"/>
      <c r="F56" s="60" t="s">
        <v>62</v>
      </c>
      <c r="G56" s="63" t="s">
        <v>13</v>
      </c>
      <c r="H56" s="64"/>
      <c r="I56" s="69">
        <v>120</v>
      </c>
      <c r="J56" s="69"/>
      <c r="K56" s="60"/>
    </row>
    <row r="57" s="49" customFormat="1" ht="20" customHeight="1" spans="1:11">
      <c r="A57" s="60">
        <f t="shared" si="1"/>
        <v>17200051</v>
      </c>
      <c r="B57" s="60"/>
      <c r="C57" s="60" t="s">
        <v>70</v>
      </c>
      <c r="D57" s="61" t="s">
        <v>27</v>
      </c>
      <c r="E57" s="62"/>
      <c r="F57" s="60" t="s">
        <v>62</v>
      </c>
      <c r="G57" s="63" t="s">
        <v>13</v>
      </c>
      <c r="H57" s="64"/>
      <c r="I57" s="69">
        <v>120</v>
      </c>
      <c r="J57" s="69"/>
      <c r="K57" s="60"/>
    </row>
    <row r="58" s="49" customFormat="1" ht="20" customHeight="1" spans="1:11">
      <c r="A58" s="60">
        <f t="shared" si="1"/>
        <v>17200052</v>
      </c>
      <c r="B58" s="60" t="s">
        <v>10</v>
      </c>
      <c r="C58" s="60" t="s">
        <v>71</v>
      </c>
      <c r="D58" s="61" t="s">
        <v>61</v>
      </c>
      <c r="E58" s="62"/>
      <c r="F58" s="60" t="s">
        <v>62</v>
      </c>
      <c r="G58" s="63" t="s">
        <v>13</v>
      </c>
      <c r="H58" s="64"/>
      <c r="I58" s="69">
        <v>120</v>
      </c>
      <c r="J58" s="69"/>
      <c r="K58" s="60"/>
    </row>
    <row r="59" s="49" customFormat="1" ht="20" customHeight="1" spans="1:11">
      <c r="A59" s="60">
        <f t="shared" si="1"/>
        <v>17200053</v>
      </c>
      <c r="B59" s="60" t="s">
        <v>14</v>
      </c>
      <c r="C59" s="60" t="s">
        <v>71</v>
      </c>
      <c r="D59" s="61" t="s">
        <v>61</v>
      </c>
      <c r="E59" s="62"/>
      <c r="F59" s="60" t="s">
        <v>62</v>
      </c>
      <c r="G59" s="63" t="s">
        <v>13</v>
      </c>
      <c r="H59" s="64"/>
      <c r="I59" s="69">
        <v>120</v>
      </c>
      <c r="J59" s="69"/>
      <c r="K59" s="60"/>
    </row>
    <row r="60" s="49" customFormat="1" ht="20" customHeight="1" spans="1:11">
      <c r="A60" s="60">
        <f t="shared" si="1"/>
        <v>17200054</v>
      </c>
      <c r="B60" s="60" t="s">
        <v>15</v>
      </c>
      <c r="C60" s="60" t="s">
        <v>71</v>
      </c>
      <c r="D60" s="61" t="s">
        <v>16</v>
      </c>
      <c r="E60" s="62"/>
      <c r="F60" s="60" t="s">
        <v>62</v>
      </c>
      <c r="G60" s="63" t="s">
        <v>13</v>
      </c>
      <c r="H60" s="64"/>
      <c r="I60" s="69">
        <v>120</v>
      </c>
      <c r="J60" s="69"/>
      <c r="K60" s="60" t="s">
        <v>17</v>
      </c>
    </row>
    <row r="61" s="49" customFormat="1" ht="20" customHeight="1" spans="1:11">
      <c r="A61" s="60">
        <f t="shared" si="1"/>
        <v>17200055</v>
      </c>
      <c r="B61" s="60"/>
      <c r="C61" s="60" t="s">
        <v>71</v>
      </c>
      <c r="D61" s="61" t="s">
        <v>18</v>
      </c>
      <c r="E61" s="62"/>
      <c r="F61" s="60" t="s">
        <v>62</v>
      </c>
      <c r="G61" s="63" t="s">
        <v>13</v>
      </c>
      <c r="H61" s="64"/>
      <c r="I61" s="69">
        <v>120</v>
      </c>
      <c r="J61" s="69"/>
      <c r="K61" s="60"/>
    </row>
    <row r="62" s="49" customFormat="1" ht="20" customHeight="1" spans="1:11">
      <c r="A62" s="60">
        <f t="shared" si="1"/>
        <v>17200056</v>
      </c>
      <c r="B62" s="60"/>
      <c r="C62" s="60" t="s">
        <v>71</v>
      </c>
      <c r="D62" s="61" t="s">
        <v>19</v>
      </c>
      <c r="E62" s="62"/>
      <c r="F62" s="60" t="s">
        <v>62</v>
      </c>
      <c r="G62" s="63" t="s">
        <v>13</v>
      </c>
      <c r="H62" s="64"/>
      <c r="I62" s="69">
        <v>120</v>
      </c>
      <c r="J62" s="69"/>
      <c r="K62" s="60"/>
    </row>
    <row r="63" s="49" customFormat="1" ht="20" customHeight="1" spans="1:11">
      <c r="A63" s="60">
        <f t="shared" si="1"/>
        <v>17200057</v>
      </c>
      <c r="B63" s="60" t="s">
        <v>22</v>
      </c>
      <c r="C63" s="60" t="s">
        <v>71</v>
      </c>
      <c r="D63" s="61" t="s">
        <v>24</v>
      </c>
      <c r="E63" s="62"/>
      <c r="F63" s="60" t="s">
        <v>62</v>
      </c>
      <c r="G63" s="63" t="s">
        <v>13</v>
      </c>
      <c r="H63" s="64"/>
      <c r="I63" s="69">
        <v>120</v>
      </c>
      <c r="J63" s="69"/>
      <c r="K63" s="60" t="s">
        <v>17</v>
      </c>
    </row>
    <row r="64" s="49" customFormat="1" ht="20" customHeight="1" spans="1:11">
      <c r="A64" s="60">
        <f t="shared" si="1"/>
        <v>17200058</v>
      </c>
      <c r="B64" s="60"/>
      <c r="C64" s="60" t="s">
        <v>71</v>
      </c>
      <c r="D64" s="61" t="s">
        <v>18</v>
      </c>
      <c r="E64" s="62"/>
      <c r="F64" s="60" t="s">
        <v>62</v>
      </c>
      <c r="G64" s="63" t="s">
        <v>13</v>
      </c>
      <c r="H64" s="64"/>
      <c r="I64" s="69">
        <v>120</v>
      </c>
      <c r="J64" s="69"/>
      <c r="K64" s="60"/>
    </row>
    <row r="65" s="49" customFormat="1" ht="20" customHeight="1" spans="1:11">
      <c r="A65" s="60">
        <f t="shared" si="1"/>
        <v>17200059</v>
      </c>
      <c r="B65" s="60"/>
      <c r="C65" s="60" t="s">
        <v>71</v>
      </c>
      <c r="D65" s="61" t="s">
        <v>25</v>
      </c>
      <c r="E65" s="62"/>
      <c r="F65" s="60" t="s">
        <v>62</v>
      </c>
      <c r="G65" s="63" t="s">
        <v>13</v>
      </c>
      <c r="H65" s="64"/>
      <c r="I65" s="69">
        <v>120</v>
      </c>
      <c r="J65" s="69"/>
      <c r="K65" s="60"/>
    </row>
    <row r="66" s="49" customFormat="1" ht="20" customHeight="1" spans="1:11">
      <c r="A66" s="60">
        <f t="shared" si="1"/>
        <v>17200060</v>
      </c>
      <c r="B66" s="60"/>
      <c r="C66" s="60" t="s">
        <v>71</v>
      </c>
      <c r="D66" s="61" t="s">
        <v>26</v>
      </c>
      <c r="E66" s="62"/>
      <c r="F66" s="60" t="s">
        <v>62</v>
      </c>
      <c r="G66" s="63" t="s">
        <v>13</v>
      </c>
      <c r="H66" s="64"/>
      <c r="I66" s="69">
        <v>120</v>
      </c>
      <c r="J66" s="69"/>
      <c r="K66" s="60"/>
    </row>
    <row r="67" s="49" customFormat="1" ht="20" customHeight="1" spans="1:11">
      <c r="A67" s="60">
        <f t="shared" si="1"/>
        <v>17200061</v>
      </c>
      <c r="B67" s="60"/>
      <c r="C67" s="60" t="s">
        <v>71</v>
      </c>
      <c r="D67" s="61" t="s">
        <v>27</v>
      </c>
      <c r="E67" s="62"/>
      <c r="F67" s="60" t="s">
        <v>62</v>
      </c>
      <c r="G67" s="63" t="s">
        <v>13</v>
      </c>
      <c r="H67" s="64"/>
      <c r="I67" s="69">
        <v>120</v>
      </c>
      <c r="J67" s="69"/>
      <c r="K67" s="60"/>
    </row>
    <row r="68" s="49" customFormat="1" ht="20" customHeight="1" spans="1:11">
      <c r="A68" s="60">
        <f t="shared" si="1"/>
        <v>17200062</v>
      </c>
      <c r="B68" s="60" t="s">
        <v>10</v>
      </c>
      <c r="C68" s="60" t="s">
        <v>65</v>
      </c>
      <c r="D68" s="61" t="s">
        <v>61</v>
      </c>
      <c r="E68" s="62"/>
      <c r="F68" s="60" t="s">
        <v>62</v>
      </c>
      <c r="G68" s="63" t="s">
        <v>13</v>
      </c>
      <c r="H68" s="64"/>
      <c r="I68" s="69">
        <v>120</v>
      </c>
      <c r="J68" s="69"/>
      <c r="K68" s="60"/>
    </row>
    <row r="69" s="49" customFormat="1" ht="20" customHeight="1" spans="1:11">
      <c r="A69" s="60">
        <f t="shared" si="1"/>
        <v>17200063</v>
      </c>
      <c r="B69" s="60" t="s">
        <v>14</v>
      </c>
      <c r="C69" s="60" t="s">
        <v>65</v>
      </c>
      <c r="D69" s="61" t="s">
        <v>61</v>
      </c>
      <c r="E69" s="62"/>
      <c r="F69" s="60" t="s">
        <v>62</v>
      </c>
      <c r="G69" s="63" t="s">
        <v>13</v>
      </c>
      <c r="H69" s="64"/>
      <c r="I69" s="69">
        <v>120</v>
      </c>
      <c r="J69" s="69"/>
      <c r="K69" s="60"/>
    </row>
    <row r="70" s="49" customFormat="1" ht="20" customHeight="1" spans="1:11">
      <c r="A70" s="60">
        <f t="shared" si="1"/>
        <v>17200064</v>
      </c>
      <c r="B70" s="60" t="s">
        <v>15</v>
      </c>
      <c r="C70" s="60" t="s">
        <v>65</v>
      </c>
      <c r="D70" s="61" t="s">
        <v>16</v>
      </c>
      <c r="E70" s="62"/>
      <c r="F70" s="60" t="s">
        <v>62</v>
      </c>
      <c r="G70" s="63" t="s">
        <v>13</v>
      </c>
      <c r="H70" s="64"/>
      <c r="I70" s="69">
        <v>120</v>
      </c>
      <c r="J70" s="69"/>
      <c r="K70" s="60" t="s">
        <v>17</v>
      </c>
    </row>
    <row r="71" s="49" customFormat="1" ht="20" customHeight="1" spans="1:11">
      <c r="A71" s="60">
        <f t="shared" si="1"/>
        <v>17200065</v>
      </c>
      <c r="B71" s="60"/>
      <c r="C71" s="60" t="s">
        <v>65</v>
      </c>
      <c r="D71" s="61" t="s">
        <v>18</v>
      </c>
      <c r="E71" s="62"/>
      <c r="F71" s="60" t="s">
        <v>62</v>
      </c>
      <c r="G71" s="63" t="s">
        <v>13</v>
      </c>
      <c r="H71" s="64"/>
      <c r="I71" s="69">
        <v>120</v>
      </c>
      <c r="J71" s="69"/>
      <c r="K71" s="60"/>
    </row>
    <row r="72" s="49" customFormat="1" ht="20" customHeight="1" spans="1:11">
      <c r="A72" s="60">
        <f t="shared" si="1"/>
        <v>17200066</v>
      </c>
      <c r="B72" s="60"/>
      <c r="C72" s="60" t="s">
        <v>65</v>
      </c>
      <c r="D72" s="61" t="s">
        <v>53</v>
      </c>
      <c r="E72" s="62"/>
      <c r="F72" s="60" t="s">
        <v>62</v>
      </c>
      <c r="G72" s="63" t="s">
        <v>13</v>
      </c>
      <c r="H72" s="64"/>
      <c r="I72" s="69">
        <v>120</v>
      </c>
      <c r="J72" s="69"/>
      <c r="K72" s="60"/>
    </row>
    <row r="73" s="49" customFormat="1" ht="20" customHeight="1" spans="1:11">
      <c r="A73" s="60">
        <f t="shared" si="1"/>
        <v>17200067</v>
      </c>
      <c r="B73" s="60" t="s">
        <v>29</v>
      </c>
      <c r="C73" s="60" t="s">
        <v>65</v>
      </c>
      <c r="D73" s="61" t="s">
        <v>61</v>
      </c>
      <c r="E73" s="65"/>
      <c r="F73" s="60" t="s">
        <v>62</v>
      </c>
      <c r="G73" s="63" t="s">
        <v>13</v>
      </c>
      <c r="H73" s="64"/>
      <c r="I73" s="69">
        <v>120</v>
      </c>
      <c r="J73" s="69"/>
      <c r="K73" s="60"/>
    </row>
    <row r="74" s="49" customFormat="1" ht="20" customHeight="1" spans="1:11">
      <c r="A74" s="60">
        <f t="shared" si="1"/>
        <v>17200068</v>
      </c>
      <c r="B74" s="60" t="s">
        <v>32</v>
      </c>
      <c r="C74" s="60" t="s">
        <v>65</v>
      </c>
      <c r="D74" s="61" t="s">
        <v>16</v>
      </c>
      <c r="E74" s="62"/>
      <c r="F74" s="60" t="s">
        <v>62</v>
      </c>
      <c r="G74" s="63" t="s">
        <v>13</v>
      </c>
      <c r="H74" s="64"/>
      <c r="I74" s="69">
        <v>120</v>
      </c>
      <c r="J74" s="69"/>
      <c r="K74" s="60" t="s">
        <v>17</v>
      </c>
    </row>
    <row r="75" s="49" customFormat="1" ht="20" customHeight="1" spans="1:11">
      <c r="A75" s="60">
        <f t="shared" si="1"/>
        <v>17200069</v>
      </c>
      <c r="B75" s="60"/>
      <c r="C75" s="60" t="s">
        <v>65</v>
      </c>
      <c r="D75" s="61" t="s">
        <v>18</v>
      </c>
      <c r="E75" s="62"/>
      <c r="F75" s="60" t="s">
        <v>62</v>
      </c>
      <c r="G75" s="63" t="s">
        <v>13</v>
      </c>
      <c r="H75" s="64"/>
      <c r="I75" s="69">
        <v>120</v>
      </c>
      <c r="J75" s="69"/>
      <c r="K75" s="60"/>
    </row>
    <row r="76" s="49" customFormat="1" ht="20" customHeight="1" spans="1:11">
      <c r="A76" s="60">
        <f t="shared" si="1"/>
        <v>17200070</v>
      </c>
      <c r="B76" s="60"/>
      <c r="C76" s="60" t="s">
        <v>65</v>
      </c>
      <c r="D76" s="61" t="s">
        <v>19</v>
      </c>
      <c r="E76" s="62"/>
      <c r="F76" s="60" t="s">
        <v>62</v>
      </c>
      <c r="G76" s="63" t="s">
        <v>13</v>
      </c>
      <c r="H76" s="64"/>
      <c r="I76" s="69">
        <v>120</v>
      </c>
      <c r="J76" s="69"/>
      <c r="K76" s="60"/>
    </row>
    <row r="77" s="49" customFormat="1" ht="20" customHeight="1" spans="1:11">
      <c r="A77" s="60">
        <f t="shared" si="1"/>
        <v>17200071</v>
      </c>
      <c r="B77" s="60" t="s">
        <v>33</v>
      </c>
      <c r="C77" s="60" t="s">
        <v>65</v>
      </c>
      <c r="D77" s="61" t="s">
        <v>16</v>
      </c>
      <c r="E77" s="62"/>
      <c r="F77" s="60" t="s">
        <v>62</v>
      </c>
      <c r="G77" s="63" t="s">
        <v>13</v>
      </c>
      <c r="H77" s="64"/>
      <c r="I77" s="69">
        <v>120</v>
      </c>
      <c r="J77" s="69"/>
      <c r="K77" s="60"/>
    </row>
    <row r="78" s="49" customFormat="1" ht="20" customHeight="1" spans="1:11">
      <c r="A78" s="60">
        <f t="shared" si="1"/>
        <v>17200072</v>
      </c>
      <c r="B78" s="60" t="s">
        <v>10</v>
      </c>
      <c r="C78" s="60" t="s">
        <v>66</v>
      </c>
      <c r="D78" s="61" t="s">
        <v>61</v>
      </c>
      <c r="E78" s="62"/>
      <c r="F78" s="60" t="s">
        <v>62</v>
      </c>
      <c r="G78" s="63" t="s">
        <v>13</v>
      </c>
      <c r="H78" s="64"/>
      <c r="I78" s="69">
        <v>120</v>
      </c>
      <c r="J78" s="69"/>
      <c r="K78" s="60"/>
    </row>
    <row r="79" s="49" customFormat="1" ht="20" customHeight="1" spans="1:11">
      <c r="A79" s="60">
        <f t="shared" si="1"/>
        <v>17200073</v>
      </c>
      <c r="B79" s="60" t="s">
        <v>14</v>
      </c>
      <c r="C79" s="60" t="s">
        <v>66</v>
      </c>
      <c r="D79" s="61" t="s">
        <v>61</v>
      </c>
      <c r="E79" s="62"/>
      <c r="F79" s="60" t="s">
        <v>62</v>
      </c>
      <c r="G79" s="63" t="s">
        <v>13</v>
      </c>
      <c r="H79" s="64"/>
      <c r="I79" s="69">
        <v>120</v>
      </c>
      <c r="J79" s="69"/>
      <c r="K79" s="60"/>
    </row>
    <row r="80" s="49" customFormat="1" ht="20" customHeight="1" spans="1:11">
      <c r="A80" s="60">
        <f t="shared" si="1"/>
        <v>17200074</v>
      </c>
      <c r="B80" s="60" t="s">
        <v>15</v>
      </c>
      <c r="C80" s="60" t="s">
        <v>66</v>
      </c>
      <c r="D80" s="61" t="s">
        <v>16</v>
      </c>
      <c r="E80" s="62"/>
      <c r="F80" s="60" t="s">
        <v>62</v>
      </c>
      <c r="G80" s="63" t="s">
        <v>13</v>
      </c>
      <c r="H80" s="64"/>
      <c r="I80" s="69">
        <v>120</v>
      </c>
      <c r="J80" s="69"/>
      <c r="K80" s="60" t="s">
        <v>17</v>
      </c>
    </row>
    <row r="81" s="49" customFormat="1" ht="20" customHeight="1" spans="1:11">
      <c r="A81" s="60">
        <f t="shared" si="1"/>
        <v>17200075</v>
      </c>
      <c r="B81" s="60"/>
      <c r="C81" s="60" t="s">
        <v>66</v>
      </c>
      <c r="D81" s="61" t="s">
        <v>18</v>
      </c>
      <c r="E81" s="62"/>
      <c r="F81" s="60" t="s">
        <v>62</v>
      </c>
      <c r="G81" s="63" t="s">
        <v>13</v>
      </c>
      <c r="H81" s="64"/>
      <c r="I81" s="69">
        <v>120</v>
      </c>
      <c r="J81" s="69"/>
      <c r="K81" s="60"/>
    </row>
    <row r="82" s="49" customFormat="1" ht="20" customHeight="1" spans="1:11">
      <c r="A82" s="60">
        <f t="shared" si="1"/>
        <v>17200076</v>
      </c>
      <c r="B82" s="60"/>
      <c r="C82" s="60" t="s">
        <v>66</v>
      </c>
      <c r="D82" s="61" t="s">
        <v>53</v>
      </c>
      <c r="E82" s="62"/>
      <c r="F82" s="60" t="s">
        <v>62</v>
      </c>
      <c r="G82" s="63" t="s">
        <v>13</v>
      </c>
      <c r="H82" s="64"/>
      <c r="I82" s="69">
        <v>120</v>
      </c>
      <c r="J82" s="69"/>
      <c r="K82" s="60"/>
    </row>
    <row r="83" s="49" customFormat="1" ht="20" customHeight="1" spans="1:11">
      <c r="A83" s="60">
        <f t="shared" si="1"/>
        <v>17200077</v>
      </c>
      <c r="B83" s="60" t="s">
        <v>29</v>
      </c>
      <c r="C83" s="60" t="s">
        <v>66</v>
      </c>
      <c r="D83" s="61" t="s">
        <v>61</v>
      </c>
      <c r="E83" s="65"/>
      <c r="F83" s="60" t="s">
        <v>62</v>
      </c>
      <c r="G83" s="63" t="s">
        <v>13</v>
      </c>
      <c r="H83" s="64"/>
      <c r="I83" s="69">
        <v>120</v>
      </c>
      <c r="J83" s="69"/>
      <c r="K83" s="60"/>
    </row>
    <row r="84" s="49" customFormat="1" ht="20" customHeight="1" spans="1:11">
      <c r="A84" s="60">
        <f t="shared" si="1"/>
        <v>17200078</v>
      </c>
      <c r="B84" s="60" t="s">
        <v>35</v>
      </c>
      <c r="C84" s="60" t="s">
        <v>66</v>
      </c>
      <c r="D84" s="61" t="s">
        <v>16</v>
      </c>
      <c r="E84" s="62"/>
      <c r="F84" s="60" t="s">
        <v>62</v>
      </c>
      <c r="G84" s="63" t="s">
        <v>13</v>
      </c>
      <c r="H84" s="64"/>
      <c r="I84" s="69">
        <v>120</v>
      </c>
      <c r="J84" s="69"/>
      <c r="K84" s="60" t="s">
        <v>17</v>
      </c>
    </row>
    <row r="85" s="49" customFormat="1" ht="20" customHeight="1" spans="1:11">
      <c r="A85" s="60">
        <f t="shared" si="1"/>
        <v>17200079</v>
      </c>
      <c r="B85" s="60"/>
      <c r="C85" s="60" t="s">
        <v>66</v>
      </c>
      <c r="D85" s="61" t="s">
        <v>18</v>
      </c>
      <c r="E85" s="62"/>
      <c r="F85" s="60" t="s">
        <v>62</v>
      </c>
      <c r="G85" s="63" t="s">
        <v>13</v>
      </c>
      <c r="H85" s="64"/>
      <c r="I85" s="69">
        <v>120</v>
      </c>
      <c r="J85" s="69"/>
      <c r="K85" s="60"/>
    </row>
    <row r="86" s="49" customFormat="1" ht="20" customHeight="1" spans="1:11">
      <c r="A86" s="60">
        <f t="shared" si="1"/>
        <v>17200080</v>
      </c>
      <c r="B86" s="60"/>
      <c r="C86" s="60" t="s">
        <v>66</v>
      </c>
      <c r="D86" s="61" t="s">
        <v>38</v>
      </c>
      <c r="E86" s="62"/>
      <c r="F86" s="60" t="s">
        <v>62</v>
      </c>
      <c r="G86" s="63" t="s">
        <v>13</v>
      </c>
      <c r="H86" s="64"/>
      <c r="I86" s="69">
        <v>120</v>
      </c>
      <c r="J86" s="69"/>
      <c r="K86" s="60"/>
    </row>
    <row r="87" s="49" customFormat="1" ht="20" customHeight="1" spans="1:11">
      <c r="A87" s="60">
        <f t="shared" si="1"/>
        <v>17200081</v>
      </c>
      <c r="B87" s="60" t="s">
        <v>33</v>
      </c>
      <c r="C87" s="60" t="s">
        <v>66</v>
      </c>
      <c r="D87" s="61" t="s">
        <v>16</v>
      </c>
      <c r="E87" s="62"/>
      <c r="F87" s="60" t="s">
        <v>62</v>
      </c>
      <c r="G87" s="63" t="s">
        <v>13</v>
      </c>
      <c r="H87" s="64"/>
      <c r="I87" s="69">
        <v>120</v>
      </c>
      <c r="J87" s="69"/>
      <c r="K87" s="60"/>
    </row>
  </sheetData>
  <mergeCells count="123">
    <mergeCell ref="A1:K1"/>
    <mergeCell ref="A2:K2"/>
    <mergeCell ref="A3:K3"/>
    <mergeCell ref="D4:E4"/>
    <mergeCell ref="G4:H4"/>
    <mergeCell ref="G5:H5"/>
    <mergeCell ref="G6:H6"/>
    <mergeCell ref="G7:H7"/>
    <mergeCell ref="G8:H8"/>
    <mergeCell ref="G9:H9"/>
    <mergeCell ref="G10:H10"/>
    <mergeCell ref="G11:H11"/>
    <mergeCell ref="G12:H12"/>
    <mergeCell ref="G13:H13"/>
    <mergeCell ref="G14:H14"/>
    <mergeCell ref="G15:H15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A26:K26"/>
    <mergeCell ref="D27:E27"/>
    <mergeCell ref="G27:H27"/>
    <mergeCell ref="G28:H28"/>
    <mergeCell ref="G29:H29"/>
    <mergeCell ref="G30:H30"/>
    <mergeCell ref="G31:H31"/>
    <mergeCell ref="G32:H32"/>
    <mergeCell ref="G33:H33"/>
    <mergeCell ref="G34:H34"/>
    <mergeCell ref="G35:H35"/>
    <mergeCell ref="G36:H36"/>
    <mergeCell ref="G37:H37"/>
    <mergeCell ref="G38:H38"/>
    <mergeCell ref="G39:H39"/>
    <mergeCell ref="G40:H40"/>
    <mergeCell ref="G41:H41"/>
    <mergeCell ref="G42:H42"/>
    <mergeCell ref="G43:H43"/>
    <mergeCell ref="G44:H44"/>
    <mergeCell ref="G45:H45"/>
    <mergeCell ref="G46:H46"/>
    <mergeCell ref="G47:H47"/>
    <mergeCell ref="G48:H48"/>
    <mergeCell ref="G49:H49"/>
    <mergeCell ref="G50:H50"/>
    <mergeCell ref="G51:H51"/>
    <mergeCell ref="G52:H52"/>
    <mergeCell ref="G53:H53"/>
    <mergeCell ref="G54:H54"/>
    <mergeCell ref="G55:H55"/>
    <mergeCell ref="G56:H56"/>
    <mergeCell ref="G57:H57"/>
    <mergeCell ref="G58:H58"/>
    <mergeCell ref="G59:H59"/>
    <mergeCell ref="G60:H60"/>
    <mergeCell ref="G61:H61"/>
    <mergeCell ref="G62:H62"/>
    <mergeCell ref="G63:H63"/>
    <mergeCell ref="G64:H64"/>
    <mergeCell ref="G65:H65"/>
    <mergeCell ref="G66:H66"/>
    <mergeCell ref="G67:H67"/>
    <mergeCell ref="G68:H68"/>
    <mergeCell ref="G69:H69"/>
    <mergeCell ref="G70:H70"/>
    <mergeCell ref="G71:H71"/>
    <mergeCell ref="G72:H72"/>
    <mergeCell ref="G73:H73"/>
    <mergeCell ref="G74:H74"/>
    <mergeCell ref="G75:H75"/>
    <mergeCell ref="G76:H76"/>
    <mergeCell ref="G77:H77"/>
    <mergeCell ref="G78:H78"/>
    <mergeCell ref="G79:H79"/>
    <mergeCell ref="G80:H80"/>
    <mergeCell ref="G81:H81"/>
    <mergeCell ref="G82:H82"/>
    <mergeCell ref="G83:H83"/>
    <mergeCell ref="G84:H84"/>
    <mergeCell ref="G85:H85"/>
    <mergeCell ref="G86:H86"/>
    <mergeCell ref="G87:H87"/>
    <mergeCell ref="B7:B9"/>
    <mergeCell ref="B10:B13"/>
    <mergeCell ref="B16:B17"/>
    <mergeCell ref="B19:B21"/>
    <mergeCell ref="B23:B24"/>
    <mergeCell ref="B30:B32"/>
    <mergeCell ref="B35:B37"/>
    <mergeCell ref="B40:B42"/>
    <mergeCell ref="B43:B47"/>
    <mergeCell ref="B50:B52"/>
    <mergeCell ref="B53:B57"/>
    <mergeCell ref="B60:B62"/>
    <mergeCell ref="B63:B67"/>
    <mergeCell ref="B70:B72"/>
    <mergeCell ref="B74:B76"/>
    <mergeCell ref="B80:B82"/>
    <mergeCell ref="B84:B86"/>
    <mergeCell ref="K7:K9"/>
    <mergeCell ref="K10:K13"/>
    <mergeCell ref="K16:K17"/>
    <mergeCell ref="K19:K21"/>
    <mergeCell ref="K23:K24"/>
    <mergeCell ref="K30:K32"/>
    <mergeCell ref="K35:K37"/>
    <mergeCell ref="K40:K42"/>
    <mergeCell ref="K43:K47"/>
    <mergeCell ref="K50:K52"/>
    <mergeCell ref="K53:K57"/>
    <mergeCell ref="K60:K62"/>
    <mergeCell ref="K63:K67"/>
    <mergeCell ref="K70:K72"/>
    <mergeCell ref="K74:K76"/>
    <mergeCell ref="K80:K82"/>
    <mergeCell ref="K84:K86"/>
  </mergeCells>
  <pageMargins left="0.75" right="0.75" top="1" bottom="1" header="0.5" footer="0.5"/>
  <pageSetup paperSize="9" fitToWidth="0" fitToHeight="0" orientation="landscape"/>
  <headerFooter>
    <oddFooter>&amp;C第 &amp;P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65"/>
  <sheetViews>
    <sheetView view="pageBreakPreview" zoomScale="130" zoomScaleNormal="95" topLeftCell="A1256" workbookViewId="0">
      <selection activeCell="C1260" sqref="C1260"/>
    </sheetView>
  </sheetViews>
  <sheetFormatPr defaultColWidth="9.64166666666667" defaultRowHeight="13.5" outlineLevelCol="7"/>
  <cols>
    <col min="1" max="1" width="9.13333333333333" style="2" customWidth="1"/>
    <col min="2" max="2" width="6.24166666666667" style="2" customWidth="1"/>
    <col min="3" max="3" width="87.85" style="2" customWidth="1"/>
    <col min="4" max="4" width="9.01666666666667" style="2" customWidth="1"/>
    <col min="5" max="5" width="10.1666666666667" style="2" customWidth="1"/>
    <col min="6" max="6" width="6.69166666666667" style="2" customWidth="1"/>
    <col min="7" max="7" width="7.45" style="2" customWidth="1"/>
    <col min="8" max="16384" width="8.725" style="2"/>
  </cols>
  <sheetData>
    <row r="1" s="1" customFormat="1" ht="36" customHeight="1" spans="1:8">
      <c r="A1" s="6" t="s">
        <v>0</v>
      </c>
      <c r="B1" s="6"/>
      <c r="C1" s="6"/>
      <c r="D1" s="6"/>
      <c r="E1" s="6"/>
      <c r="F1" s="6"/>
      <c r="G1" s="6"/>
      <c r="H1" s="7"/>
    </row>
    <row r="2" s="1" customFormat="1" ht="24" customHeight="1" spans="1:8">
      <c r="A2" s="8" t="s">
        <v>72</v>
      </c>
      <c r="B2" s="8"/>
      <c r="C2" s="8"/>
      <c r="D2" s="8"/>
      <c r="E2" s="8"/>
      <c r="F2" s="8"/>
      <c r="G2" s="8"/>
      <c r="H2" s="9"/>
    </row>
    <row r="3" s="2" customFormat="1" ht="34" customHeight="1" spans="1:7">
      <c r="A3" s="10" t="s">
        <v>2</v>
      </c>
      <c r="B3" s="11" t="s">
        <v>73</v>
      </c>
      <c r="C3" s="12" t="s">
        <v>74</v>
      </c>
      <c r="D3" s="11" t="s">
        <v>6</v>
      </c>
      <c r="E3" s="11" t="s">
        <v>7</v>
      </c>
      <c r="F3" s="13" t="s">
        <v>8</v>
      </c>
      <c r="G3" s="13" t="s">
        <v>9</v>
      </c>
    </row>
    <row r="4" s="3" customFormat="1" ht="25" customHeight="1" spans="1:7">
      <c r="A4" s="14">
        <v>17300001</v>
      </c>
      <c r="B4" s="14" t="s">
        <v>75</v>
      </c>
      <c r="C4" s="15" t="s">
        <v>76</v>
      </c>
      <c r="D4" s="14" t="s">
        <v>77</v>
      </c>
      <c r="E4" s="14">
        <v>320</v>
      </c>
      <c r="F4" s="14"/>
      <c r="G4" s="14"/>
    </row>
    <row r="5" s="3" customFormat="1" ht="25" customHeight="1" spans="1:7">
      <c r="A5" s="16">
        <f t="shared" ref="A5:A68" si="0">A4+1</f>
        <v>17300002</v>
      </c>
      <c r="B5" s="16" t="s">
        <v>75</v>
      </c>
      <c r="C5" s="17" t="s">
        <v>78</v>
      </c>
      <c r="D5" s="16" t="s">
        <v>77</v>
      </c>
      <c r="E5" s="16">
        <v>320</v>
      </c>
      <c r="F5" s="16"/>
      <c r="G5" s="16"/>
    </row>
    <row r="6" s="3" customFormat="1" ht="25" customHeight="1" spans="1:7">
      <c r="A6" s="16">
        <f t="shared" si="0"/>
        <v>17300003</v>
      </c>
      <c r="B6" s="16" t="s">
        <v>75</v>
      </c>
      <c r="C6" s="17" t="s">
        <v>79</v>
      </c>
      <c r="D6" s="16" t="s">
        <v>77</v>
      </c>
      <c r="E6" s="16">
        <v>320</v>
      </c>
      <c r="F6" s="16"/>
      <c r="G6" s="16"/>
    </row>
    <row r="7" s="3" customFormat="1" ht="25" customHeight="1" spans="1:7">
      <c r="A7" s="16">
        <f t="shared" si="0"/>
        <v>17300004</v>
      </c>
      <c r="B7" s="16" t="s">
        <v>75</v>
      </c>
      <c r="C7" s="17" t="s">
        <v>80</v>
      </c>
      <c r="D7" s="16" t="s">
        <v>77</v>
      </c>
      <c r="E7" s="16">
        <v>320</v>
      </c>
      <c r="F7" s="16"/>
      <c r="G7" s="16"/>
    </row>
    <row r="8" s="3" customFormat="1" ht="25" customHeight="1" spans="1:7">
      <c r="A8" s="16">
        <f t="shared" si="0"/>
        <v>17300005</v>
      </c>
      <c r="B8" s="16" t="s">
        <v>75</v>
      </c>
      <c r="C8" s="17" t="s">
        <v>81</v>
      </c>
      <c r="D8" s="16" t="s">
        <v>77</v>
      </c>
      <c r="E8" s="16">
        <v>320</v>
      </c>
      <c r="F8" s="16"/>
      <c r="G8" s="16"/>
    </row>
    <row r="9" s="3" customFormat="1" ht="25" customHeight="1" spans="1:7">
      <c r="A9" s="16">
        <f t="shared" si="0"/>
        <v>17300006</v>
      </c>
      <c r="B9" s="16" t="s">
        <v>75</v>
      </c>
      <c r="C9" s="17" t="s">
        <v>82</v>
      </c>
      <c r="D9" s="16" t="s">
        <v>77</v>
      </c>
      <c r="E9" s="16">
        <v>320</v>
      </c>
      <c r="F9" s="16"/>
      <c r="G9" s="16"/>
    </row>
    <row r="10" s="3" customFormat="1" ht="25" customHeight="1" spans="1:7">
      <c r="A10" s="16">
        <f t="shared" si="0"/>
        <v>17300007</v>
      </c>
      <c r="B10" s="16" t="s">
        <v>75</v>
      </c>
      <c r="C10" s="17" t="s">
        <v>83</v>
      </c>
      <c r="D10" s="16" t="s">
        <v>77</v>
      </c>
      <c r="E10" s="16">
        <v>320</v>
      </c>
      <c r="F10" s="16"/>
      <c r="G10" s="16"/>
    </row>
    <row r="11" s="3" customFormat="1" ht="25" customHeight="1" spans="1:7">
      <c r="A11" s="16">
        <f t="shared" si="0"/>
        <v>17300008</v>
      </c>
      <c r="B11" s="18" t="s">
        <v>75</v>
      </c>
      <c r="C11" s="19" t="s">
        <v>84</v>
      </c>
      <c r="D11" s="18" t="s">
        <v>77</v>
      </c>
      <c r="E11" s="18">
        <v>320</v>
      </c>
      <c r="F11" s="18"/>
      <c r="G11" s="18"/>
    </row>
    <row r="12" s="3" customFormat="1" ht="25" customHeight="1" spans="1:7">
      <c r="A12" s="16">
        <f t="shared" si="0"/>
        <v>17300009</v>
      </c>
      <c r="B12" s="20" t="s">
        <v>75</v>
      </c>
      <c r="C12" s="21" t="s">
        <v>85</v>
      </c>
      <c r="D12" s="20" t="s">
        <v>77</v>
      </c>
      <c r="E12" s="20">
        <v>320</v>
      </c>
      <c r="F12" s="20"/>
      <c r="G12" s="20"/>
    </row>
    <row r="13" s="3" customFormat="1" ht="25" customHeight="1" spans="1:7">
      <c r="A13" s="16">
        <f t="shared" si="0"/>
        <v>17300010</v>
      </c>
      <c r="B13" s="20" t="s">
        <v>75</v>
      </c>
      <c r="C13" s="21" t="s">
        <v>86</v>
      </c>
      <c r="D13" s="20" t="s">
        <v>77</v>
      </c>
      <c r="E13" s="20">
        <v>320</v>
      </c>
      <c r="F13" s="20"/>
      <c r="G13" s="20"/>
    </row>
    <row r="14" s="3" customFormat="1" ht="25" customHeight="1" spans="1:7">
      <c r="A14" s="16">
        <f t="shared" si="0"/>
        <v>17300011</v>
      </c>
      <c r="B14" s="20" t="s">
        <v>75</v>
      </c>
      <c r="C14" s="21" t="s">
        <v>87</v>
      </c>
      <c r="D14" s="20" t="s">
        <v>77</v>
      </c>
      <c r="E14" s="20">
        <v>320</v>
      </c>
      <c r="F14" s="20"/>
      <c r="G14" s="20"/>
    </row>
    <row r="15" s="3" customFormat="1" ht="25" customHeight="1" spans="1:7">
      <c r="A15" s="16">
        <f t="shared" si="0"/>
        <v>17300012</v>
      </c>
      <c r="B15" s="20" t="s">
        <v>75</v>
      </c>
      <c r="C15" s="21" t="s">
        <v>88</v>
      </c>
      <c r="D15" s="20" t="s">
        <v>77</v>
      </c>
      <c r="E15" s="20">
        <v>320</v>
      </c>
      <c r="F15" s="20"/>
      <c r="G15" s="20"/>
    </row>
    <row r="16" s="3" customFormat="1" ht="25" customHeight="1" spans="1:7">
      <c r="A16" s="16">
        <f t="shared" si="0"/>
        <v>17300013</v>
      </c>
      <c r="B16" s="20" t="s">
        <v>75</v>
      </c>
      <c r="C16" s="21" t="s">
        <v>89</v>
      </c>
      <c r="D16" s="20" t="s">
        <v>77</v>
      </c>
      <c r="E16" s="20">
        <v>320</v>
      </c>
      <c r="F16" s="20"/>
      <c r="G16" s="20"/>
    </row>
    <row r="17" s="3" customFormat="1" ht="25" customHeight="1" spans="1:7">
      <c r="A17" s="16">
        <f t="shared" si="0"/>
        <v>17300014</v>
      </c>
      <c r="B17" s="20" t="s">
        <v>75</v>
      </c>
      <c r="C17" s="21" t="s">
        <v>90</v>
      </c>
      <c r="D17" s="20" t="s">
        <v>77</v>
      </c>
      <c r="E17" s="20">
        <v>320</v>
      </c>
      <c r="F17" s="20"/>
      <c r="G17" s="20"/>
    </row>
    <row r="18" s="3" customFormat="1" ht="25" customHeight="1" spans="1:7">
      <c r="A18" s="16">
        <f t="shared" si="0"/>
        <v>17300015</v>
      </c>
      <c r="B18" s="20" t="s">
        <v>75</v>
      </c>
      <c r="C18" s="21" t="s">
        <v>91</v>
      </c>
      <c r="D18" s="20" t="s">
        <v>77</v>
      </c>
      <c r="E18" s="20">
        <v>320</v>
      </c>
      <c r="F18" s="20"/>
      <c r="G18" s="20"/>
    </row>
    <row r="19" s="3" customFormat="1" ht="25" customHeight="1" spans="1:7">
      <c r="A19" s="16">
        <f t="shared" si="0"/>
        <v>17300016</v>
      </c>
      <c r="B19" s="20" t="s">
        <v>75</v>
      </c>
      <c r="C19" s="21" t="s">
        <v>92</v>
      </c>
      <c r="D19" s="20" t="s">
        <v>77</v>
      </c>
      <c r="E19" s="20">
        <v>320</v>
      </c>
      <c r="F19" s="20"/>
      <c r="G19" s="20"/>
    </row>
    <row r="20" s="3" customFormat="1" ht="25" customHeight="1" spans="1:7">
      <c r="A20" s="16">
        <f t="shared" si="0"/>
        <v>17300017</v>
      </c>
      <c r="B20" s="20" t="s">
        <v>75</v>
      </c>
      <c r="C20" s="21" t="s">
        <v>93</v>
      </c>
      <c r="D20" s="20" t="s">
        <v>77</v>
      </c>
      <c r="E20" s="20">
        <v>320</v>
      </c>
      <c r="F20" s="20"/>
      <c r="G20" s="20"/>
    </row>
    <row r="21" s="3" customFormat="1" ht="25" customHeight="1" spans="1:7">
      <c r="A21" s="16">
        <f t="shared" si="0"/>
        <v>17300018</v>
      </c>
      <c r="B21" s="20" t="s">
        <v>75</v>
      </c>
      <c r="C21" s="21" t="s">
        <v>94</v>
      </c>
      <c r="D21" s="20" t="s">
        <v>77</v>
      </c>
      <c r="E21" s="20">
        <v>320</v>
      </c>
      <c r="F21" s="20"/>
      <c r="G21" s="20"/>
    </row>
    <row r="22" s="3" customFormat="1" ht="25" customHeight="1" spans="1:7">
      <c r="A22" s="16">
        <f t="shared" si="0"/>
        <v>17300019</v>
      </c>
      <c r="B22" s="20" t="s">
        <v>75</v>
      </c>
      <c r="C22" s="21" t="s">
        <v>95</v>
      </c>
      <c r="D22" s="20" t="s">
        <v>77</v>
      </c>
      <c r="E22" s="20">
        <v>320</v>
      </c>
      <c r="F22" s="20"/>
      <c r="G22" s="20"/>
    </row>
    <row r="23" s="3" customFormat="1" ht="25" customHeight="1" spans="1:7">
      <c r="A23" s="16">
        <f t="shared" si="0"/>
        <v>17300020</v>
      </c>
      <c r="B23" s="20" t="s">
        <v>75</v>
      </c>
      <c r="C23" s="21" t="s">
        <v>96</v>
      </c>
      <c r="D23" s="20" t="s">
        <v>77</v>
      </c>
      <c r="E23" s="20">
        <v>320</v>
      </c>
      <c r="F23" s="20"/>
      <c r="G23" s="20"/>
    </row>
    <row r="24" s="3" customFormat="1" ht="25" customHeight="1" spans="1:7">
      <c r="A24" s="16">
        <f t="shared" si="0"/>
        <v>17300021</v>
      </c>
      <c r="B24" s="20" t="s">
        <v>75</v>
      </c>
      <c r="C24" s="21" t="s">
        <v>97</v>
      </c>
      <c r="D24" s="20" t="s">
        <v>77</v>
      </c>
      <c r="E24" s="20">
        <v>320</v>
      </c>
      <c r="F24" s="20"/>
      <c r="G24" s="20"/>
    </row>
    <row r="25" s="3" customFormat="1" ht="25" customHeight="1" spans="1:7">
      <c r="A25" s="16">
        <f t="shared" si="0"/>
        <v>17300022</v>
      </c>
      <c r="B25" s="20" t="s">
        <v>75</v>
      </c>
      <c r="C25" s="21" t="s">
        <v>98</v>
      </c>
      <c r="D25" s="20" t="s">
        <v>77</v>
      </c>
      <c r="E25" s="20">
        <v>320</v>
      </c>
      <c r="F25" s="20"/>
      <c r="G25" s="20"/>
    </row>
    <row r="26" s="3" customFormat="1" ht="25" customHeight="1" spans="1:7">
      <c r="A26" s="16">
        <f t="shared" si="0"/>
        <v>17300023</v>
      </c>
      <c r="B26" s="20" t="s">
        <v>75</v>
      </c>
      <c r="C26" s="21" t="s">
        <v>99</v>
      </c>
      <c r="D26" s="20" t="s">
        <v>77</v>
      </c>
      <c r="E26" s="20">
        <v>320</v>
      </c>
      <c r="F26" s="20"/>
      <c r="G26" s="20"/>
    </row>
    <row r="27" s="3" customFormat="1" ht="25" customHeight="1" spans="1:7">
      <c r="A27" s="16">
        <f t="shared" si="0"/>
        <v>17300024</v>
      </c>
      <c r="B27" s="20" t="s">
        <v>75</v>
      </c>
      <c r="C27" s="21" t="s">
        <v>100</v>
      </c>
      <c r="D27" s="20" t="s">
        <v>77</v>
      </c>
      <c r="E27" s="20">
        <v>320</v>
      </c>
      <c r="F27" s="20"/>
      <c r="G27" s="20"/>
    </row>
    <row r="28" s="3" customFormat="1" ht="25" customHeight="1" spans="1:7">
      <c r="A28" s="16">
        <f t="shared" si="0"/>
        <v>17300025</v>
      </c>
      <c r="B28" s="16" t="s">
        <v>75</v>
      </c>
      <c r="C28" s="17" t="s">
        <v>101</v>
      </c>
      <c r="D28" s="20" t="s">
        <v>77</v>
      </c>
      <c r="E28" s="20">
        <v>320</v>
      </c>
      <c r="F28" s="20"/>
      <c r="G28" s="20"/>
    </row>
    <row r="29" s="3" customFormat="1" ht="25" customHeight="1" spans="1:7">
      <c r="A29" s="16">
        <f t="shared" si="0"/>
        <v>17300026</v>
      </c>
      <c r="B29" s="16" t="s">
        <v>75</v>
      </c>
      <c r="C29" s="17" t="s">
        <v>102</v>
      </c>
      <c r="D29" s="20" t="s">
        <v>77</v>
      </c>
      <c r="E29" s="20">
        <v>320</v>
      </c>
      <c r="F29" s="20"/>
      <c r="G29" s="20"/>
    </row>
    <row r="30" s="3" customFormat="1" ht="25" customHeight="1" spans="1:7">
      <c r="A30" s="16">
        <f t="shared" si="0"/>
        <v>17300027</v>
      </c>
      <c r="B30" s="16" t="s">
        <v>75</v>
      </c>
      <c r="C30" s="17" t="s">
        <v>103</v>
      </c>
      <c r="D30" s="20" t="s">
        <v>77</v>
      </c>
      <c r="E30" s="20">
        <v>320</v>
      </c>
      <c r="F30" s="20"/>
      <c r="G30" s="20"/>
    </row>
    <row r="31" s="3" customFormat="1" ht="25" customHeight="1" spans="1:7">
      <c r="A31" s="16">
        <f t="shared" si="0"/>
        <v>17300028</v>
      </c>
      <c r="B31" s="20" t="s">
        <v>75</v>
      </c>
      <c r="C31" s="21" t="s">
        <v>104</v>
      </c>
      <c r="D31" s="20" t="s">
        <v>77</v>
      </c>
      <c r="E31" s="20">
        <v>320</v>
      </c>
      <c r="F31" s="20"/>
      <c r="G31" s="20"/>
    </row>
    <row r="32" s="3" customFormat="1" ht="25" customHeight="1" spans="1:7">
      <c r="A32" s="16">
        <f t="shared" si="0"/>
        <v>17300029</v>
      </c>
      <c r="B32" s="20" t="s">
        <v>75</v>
      </c>
      <c r="C32" s="21" t="s">
        <v>105</v>
      </c>
      <c r="D32" s="20" t="s">
        <v>77</v>
      </c>
      <c r="E32" s="20">
        <v>320</v>
      </c>
      <c r="F32" s="20"/>
      <c r="G32" s="20"/>
    </row>
    <row r="33" s="3" customFormat="1" ht="25" customHeight="1" spans="1:7">
      <c r="A33" s="16">
        <f t="shared" si="0"/>
        <v>17300030</v>
      </c>
      <c r="B33" s="20" t="s">
        <v>75</v>
      </c>
      <c r="C33" s="21" t="s">
        <v>106</v>
      </c>
      <c r="D33" s="20" t="s">
        <v>77</v>
      </c>
      <c r="E33" s="20">
        <v>320</v>
      </c>
      <c r="F33" s="20"/>
      <c r="G33" s="20"/>
    </row>
    <row r="34" s="3" customFormat="1" ht="25" customHeight="1" spans="1:7">
      <c r="A34" s="16">
        <f t="shared" si="0"/>
        <v>17300031</v>
      </c>
      <c r="B34" s="20" t="s">
        <v>75</v>
      </c>
      <c r="C34" s="21" t="s">
        <v>107</v>
      </c>
      <c r="D34" s="20" t="s">
        <v>77</v>
      </c>
      <c r="E34" s="20">
        <v>320</v>
      </c>
      <c r="F34" s="20"/>
      <c r="G34" s="20"/>
    </row>
    <row r="35" s="3" customFormat="1" ht="25" customHeight="1" spans="1:7">
      <c r="A35" s="16">
        <f t="shared" si="0"/>
        <v>17300032</v>
      </c>
      <c r="B35" s="20" t="s">
        <v>75</v>
      </c>
      <c r="C35" s="21" t="s">
        <v>108</v>
      </c>
      <c r="D35" s="20" t="s">
        <v>77</v>
      </c>
      <c r="E35" s="20">
        <v>320</v>
      </c>
      <c r="F35" s="20"/>
      <c r="G35" s="20"/>
    </row>
    <row r="36" s="3" customFormat="1" ht="25" customHeight="1" spans="1:7">
      <c r="A36" s="16">
        <f t="shared" si="0"/>
        <v>17300033</v>
      </c>
      <c r="B36" s="20" t="s">
        <v>75</v>
      </c>
      <c r="C36" s="19" t="s">
        <v>109</v>
      </c>
      <c r="D36" s="20" t="s">
        <v>77</v>
      </c>
      <c r="E36" s="20">
        <v>320</v>
      </c>
      <c r="F36" s="20"/>
      <c r="G36" s="20"/>
    </row>
    <row r="37" s="3" customFormat="1" ht="25" customHeight="1" spans="1:7">
      <c r="A37" s="16">
        <f t="shared" si="0"/>
        <v>17300034</v>
      </c>
      <c r="B37" s="20" t="s">
        <v>75</v>
      </c>
      <c r="C37" s="19" t="s">
        <v>110</v>
      </c>
      <c r="D37" s="20" t="s">
        <v>77</v>
      </c>
      <c r="E37" s="20">
        <v>320</v>
      </c>
      <c r="F37" s="20"/>
      <c r="G37" s="20"/>
    </row>
    <row r="38" s="3" customFormat="1" ht="25" customHeight="1" spans="1:7">
      <c r="A38" s="16">
        <f t="shared" si="0"/>
        <v>17300035</v>
      </c>
      <c r="B38" s="20" t="s">
        <v>75</v>
      </c>
      <c r="C38" s="19" t="s">
        <v>111</v>
      </c>
      <c r="D38" s="20" t="s">
        <v>77</v>
      </c>
      <c r="E38" s="20">
        <v>320</v>
      </c>
      <c r="F38" s="20"/>
      <c r="G38" s="20"/>
    </row>
    <row r="39" s="3" customFormat="1" ht="25" customHeight="1" spans="1:7">
      <c r="A39" s="16">
        <f t="shared" si="0"/>
        <v>17300036</v>
      </c>
      <c r="B39" s="20" t="s">
        <v>75</v>
      </c>
      <c r="C39" s="19" t="s">
        <v>112</v>
      </c>
      <c r="D39" s="20" t="s">
        <v>77</v>
      </c>
      <c r="E39" s="20">
        <v>320</v>
      </c>
      <c r="F39" s="20"/>
      <c r="G39" s="20"/>
    </row>
    <row r="40" s="3" customFormat="1" ht="25" customHeight="1" spans="1:7">
      <c r="A40" s="16">
        <f t="shared" si="0"/>
        <v>17300037</v>
      </c>
      <c r="B40" s="20" t="s">
        <v>75</v>
      </c>
      <c r="C40" s="19" t="s">
        <v>113</v>
      </c>
      <c r="D40" s="20" t="s">
        <v>77</v>
      </c>
      <c r="E40" s="20">
        <v>320</v>
      </c>
      <c r="F40" s="20"/>
      <c r="G40" s="20"/>
    </row>
    <row r="41" s="3" customFormat="1" ht="25" customHeight="1" spans="1:7">
      <c r="A41" s="16">
        <f t="shared" si="0"/>
        <v>17300038</v>
      </c>
      <c r="B41" s="20" t="s">
        <v>75</v>
      </c>
      <c r="C41" s="19" t="s">
        <v>114</v>
      </c>
      <c r="D41" s="20" t="s">
        <v>77</v>
      </c>
      <c r="E41" s="20">
        <v>320</v>
      </c>
      <c r="F41" s="20"/>
      <c r="G41" s="20"/>
    </row>
    <row r="42" s="3" customFormat="1" ht="25" customHeight="1" spans="1:7">
      <c r="A42" s="16">
        <f t="shared" si="0"/>
        <v>17300039</v>
      </c>
      <c r="B42" s="20" t="s">
        <v>75</v>
      </c>
      <c r="C42" s="19" t="s">
        <v>115</v>
      </c>
      <c r="D42" s="20" t="s">
        <v>77</v>
      </c>
      <c r="E42" s="20">
        <v>320</v>
      </c>
      <c r="F42" s="20"/>
      <c r="G42" s="20"/>
    </row>
    <row r="43" s="3" customFormat="1" ht="25" customHeight="1" spans="1:7">
      <c r="A43" s="16">
        <f t="shared" si="0"/>
        <v>17300040</v>
      </c>
      <c r="B43" s="20" t="s">
        <v>75</v>
      </c>
      <c r="C43" s="19" t="s">
        <v>116</v>
      </c>
      <c r="D43" s="20" t="s">
        <v>77</v>
      </c>
      <c r="E43" s="20">
        <v>320</v>
      </c>
      <c r="F43" s="20"/>
      <c r="G43" s="20"/>
    </row>
    <row r="44" s="3" customFormat="1" ht="25" customHeight="1" spans="1:7">
      <c r="A44" s="16">
        <f t="shared" si="0"/>
        <v>17300041</v>
      </c>
      <c r="B44" s="20" t="s">
        <v>75</v>
      </c>
      <c r="C44" s="19" t="s">
        <v>117</v>
      </c>
      <c r="D44" s="20" t="s">
        <v>77</v>
      </c>
      <c r="E44" s="20">
        <v>320</v>
      </c>
      <c r="F44" s="20"/>
      <c r="G44" s="20"/>
    </row>
    <row r="45" s="3" customFormat="1" ht="25" customHeight="1" spans="1:7">
      <c r="A45" s="16">
        <f t="shared" si="0"/>
        <v>17300042</v>
      </c>
      <c r="B45" s="20" t="s">
        <v>75</v>
      </c>
      <c r="C45" s="19" t="s">
        <v>118</v>
      </c>
      <c r="D45" s="20" t="s">
        <v>77</v>
      </c>
      <c r="E45" s="20">
        <v>320</v>
      </c>
      <c r="F45" s="20"/>
      <c r="G45" s="20"/>
    </row>
    <row r="46" s="3" customFormat="1" ht="25" customHeight="1" spans="1:7">
      <c r="A46" s="16">
        <f t="shared" si="0"/>
        <v>17300043</v>
      </c>
      <c r="B46" s="20" t="s">
        <v>75</v>
      </c>
      <c r="C46" s="19" t="s">
        <v>119</v>
      </c>
      <c r="D46" s="20" t="s">
        <v>77</v>
      </c>
      <c r="E46" s="20">
        <v>320</v>
      </c>
      <c r="F46" s="20"/>
      <c r="G46" s="20"/>
    </row>
    <row r="47" s="3" customFormat="1" ht="25" customHeight="1" spans="1:7">
      <c r="A47" s="16">
        <f t="shared" si="0"/>
        <v>17300044</v>
      </c>
      <c r="B47" s="20" t="s">
        <v>75</v>
      </c>
      <c r="C47" s="19" t="s">
        <v>120</v>
      </c>
      <c r="D47" s="20" t="s">
        <v>77</v>
      </c>
      <c r="E47" s="20">
        <v>320</v>
      </c>
      <c r="F47" s="20"/>
      <c r="G47" s="20"/>
    </row>
    <row r="48" s="3" customFormat="1" ht="25" customHeight="1" spans="1:7">
      <c r="A48" s="16">
        <f t="shared" si="0"/>
        <v>17300045</v>
      </c>
      <c r="B48" s="20" t="s">
        <v>75</v>
      </c>
      <c r="C48" s="19" t="s">
        <v>121</v>
      </c>
      <c r="D48" s="20" t="s">
        <v>77</v>
      </c>
      <c r="E48" s="20">
        <v>320</v>
      </c>
      <c r="F48" s="20"/>
      <c r="G48" s="20"/>
    </row>
    <row r="49" s="3" customFormat="1" ht="25" customHeight="1" spans="1:7">
      <c r="A49" s="16">
        <f t="shared" si="0"/>
        <v>17300046</v>
      </c>
      <c r="B49" s="20" t="s">
        <v>75</v>
      </c>
      <c r="C49" s="21" t="s">
        <v>122</v>
      </c>
      <c r="D49" s="20" t="s">
        <v>77</v>
      </c>
      <c r="E49" s="20">
        <v>320</v>
      </c>
      <c r="F49" s="20"/>
      <c r="G49" s="20"/>
    </row>
    <row r="50" s="3" customFormat="1" ht="25" customHeight="1" spans="1:7">
      <c r="A50" s="16">
        <f t="shared" si="0"/>
        <v>17300047</v>
      </c>
      <c r="B50" s="20" t="s">
        <v>75</v>
      </c>
      <c r="C50" s="21" t="s">
        <v>123</v>
      </c>
      <c r="D50" s="20" t="s">
        <v>77</v>
      </c>
      <c r="E50" s="20">
        <v>320</v>
      </c>
      <c r="F50" s="20"/>
      <c r="G50" s="20"/>
    </row>
    <row r="51" s="3" customFormat="1" ht="25" customHeight="1" spans="1:7">
      <c r="A51" s="16">
        <f t="shared" si="0"/>
        <v>17300048</v>
      </c>
      <c r="B51" s="20" t="s">
        <v>75</v>
      </c>
      <c r="C51" s="21" t="s">
        <v>124</v>
      </c>
      <c r="D51" s="20" t="s">
        <v>77</v>
      </c>
      <c r="E51" s="20">
        <v>320</v>
      </c>
      <c r="F51" s="20"/>
      <c r="G51" s="20"/>
    </row>
    <row r="52" s="3" customFormat="1" ht="25" customHeight="1" spans="1:7">
      <c r="A52" s="16">
        <f t="shared" si="0"/>
        <v>17300049</v>
      </c>
      <c r="B52" s="16" t="s">
        <v>75</v>
      </c>
      <c r="C52" s="17" t="s">
        <v>125</v>
      </c>
      <c r="D52" s="16" t="s">
        <v>77</v>
      </c>
      <c r="E52" s="16">
        <v>280</v>
      </c>
      <c r="F52" s="16"/>
      <c r="G52" s="16"/>
    </row>
    <row r="53" s="3" customFormat="1" ht="25" customHeight="1" spans="1:7">
      <c r="A53" s="16">
        <f t="shared" si="0"/>
        <v>17300050</v>
      </c>
      <c r="B53" s="16" t="s">
        <v>75</v>
      </c>
      <c r="C53" s="17" t="s">
        <v>126</v>
      </c>
      <c r="D53" s="16" t="s">
        <v>77</v>
      </c>
      <c r="E53" s="16">
        <v>280</v>
      </c>
      <c r="F53" s="16"/>
      <c r="G53" s="16"/>
    </row>
    <row r="54" s="3" customFormat="1" ht="25" customHeight="1" spans="1:7">
      <c r="A54" s="16">
        <f t="shared" si="0"/>
        <v>17300051</v>
      </c>
      <c r="B54" s="16" t="s">
        <v>75</v>
      </c>
      <c r="C54" s="17" t="s">
        <v>127</v>
      </c>
      <c r="D54" s="16" t="s">
        <v>77</v>
      </c>
      <c r="E54" s="16">
        <v>280</v>
      </c>
      <c r="F54" s="16"/>
      <c r="G54" s="16"/>
    </row>
    <row r="55" s="3" customFormat="1" ht="25" customHeight="1" spans="1:7">
      <c r="A55" s="16">
        <f t="shared" si="0"/>
        <v>17300052</v>
      </c>
      <c r="B55" s="16" t="s">
        <v>75</v>
      </c>
      <c r="C55" s="17" t="s">
        <v>128</v>
      </c>
      <c r="D55" s="16" t="s">
        <v>77</v>
      </c>
      <c r="E55" s="16">
        <v>280</v>
      </c>
      <c r="F55" s="16"/>
      <c r="G55" s="16"/>
    </row>
    <row r="56" s="3" customFormat="1" ht="25" customHeight="1" spans="1:7">
      <c r="A56" s="16">
        <f t="shared" si="0"/>
        <v>17300053</v>
      </c>
      <c r="B56" s="16" t="s">
        <v>75</v>
      </c>
      <c r="C56" s="17" t="s">
        <v>129</v>
      </c>
      <c r="D56" s="16" t="s">
        <v>77</v>
      </c>
      <c r="E56" s="16">
        <v>280</v>
      </c>
      <c r="F56" s="16"/>
      <c r="G56" s="16"/>
    </row>
    <row r="57" s="3" customFormat="1" ht="25" customHeight="1" spans="1:7">
      <c r="A57" s="16">
        <f t="shared" si="0"/>
        <v>17300054</v>
      </c>
      <c r="B57" s="16" t="s">
        <v>75</v>
      </c>
      <c r="C57" s="17" t="s">
        <v>130</v>
      </c>
      <c r="D57" s="16" t="s">
        <v>77</v>
      </c>
      <c r="E57" s="16">
        <v>280</v>
      </c>
      <c r="F57" s="16"/>
      <c r="G57" s="16"/>
    </row>
    <row r="58" s="3" customFormat="1" ht="25" customHeight="1" spans="1:7">
      <c r="A58" s="16">
        <f t="shared" si="0"/>
        <v>17300055</v>
      </c>
      <c r="B58" s="16" t="s">
        <v>75</v>
      </c>
      <c r="C58" s="17" t="s">
        <v>131</v>
      </c>
      <c r="D58" s="16" t="s">
        <v>77</v>
      </c>
      <c r="E58" s="16">
        <v>280</v>
      </c>
      <c r="F58" s="16"/>
      <c r="G58" s="16"/>
    </row>
    <row r="59" s="3" customFormat="1" ht="25" customHeight="1" spans="1:7">
      <c r="A59" s="16">
        <f t="shared" si="0"/>
        <v>17300056</v>
      </c>
      <c r="B59" s="16" t="s">
        <v>75</v>
      </c>
      <c r="C59" s="17" t="s">
        <v>132</v>
      </c>
      <c r="D59" s="16" t="s">
        <v>77</v>
      </c>
      <c r="E59" s="16">
        <v>280</v>
      </c>
      <c r="F59" s="16"/>
      <c r="G59" s="16"/>
    </row>
    <row r="60" s="3" customFormat="1" ht="25" customHeight="1" spans="1:7">
      <c r="A60" s="16">
        <f t="shared" si="0"/>
        <v>17300057</v>
      </c>
      <c r="B60" s="16" t="s">
        <v>75</v>
      </c>
      <c r="C60" s="17" t="s">
        <v>133</v>
      </c>
      <c r="D60" s="16" t="s">
        <v>77</v>
      </c>
      <c r="E60" s="16">
        <v>280</v>
      </c>
      <c r="F60" s="16"/>
      <c r="G60" s="16"/>
    </row>
    <row r="61" s="3" customFormat="1" ht="25" customHeight="1" spans="1:7">
      <c r="A61" s="16">
        <f t="shared" si="0"/>
        <v>17300058</v>
      </c>
      <c r="B61" s="16" t="s">
        <v>75</v>
      </c>
      <c r="C61" s="17" t="s">
        <v>134</v>
      </c>
      <c r="D61" s="16" t="s">
        <v>77</v>
      </c>
      <c r="E61" s="16">
        <v>280</v>
      </c>
      <c r="F61" s="16"/>
      <c r="G61" s="16"/>
    </row>
    <row r="62" s="3" customFormat="1" ht="25" customHeight="1" spans="1:7">
      <c r="A62" s="16">
        <f t="shared" si="0"/>
        <v>17300059</v>
      </c>
      <c r="B62" s="16" t="s">
        <v>75</v>
      </c>
      <c r="C62" s="17" t="s">
        <v>135</v>
      </c>
      <c r="D62" s="16" t="s">
        <v>77</v>
      </c>
      <c r="E62" s="16">
        <v>280</v>
      </c>
      <c r="F62" s="16"/>
      <c r="G62" s="16"/>
    </row>
    <row r="63" s="3" customFormat="1" ht="25" customHeight="1" spans="1:7">
      <c r="A63" s="16">
        <f t="shared" si="0"/>
        <v>17300060</v>
      </c>
      <c r="B63" s="16" t="s">
        <v>75</v>
      </c>
      <c r="C63" s="17" t="s">
        <v>136</v>
      </c>
      <c r="D63" s="16" t="s">
        <v>77</v>
      </c>
      <c r="E63" s="16">
        <v>280</v>
      </c>
      <c r="F63" s="16"/>
      <c r="G63" s="16"/>
    </row>
    <row r="64" s="3" customFormat="1" ht="25" customHeight="1" spans="1:7">
      <c r="A64" s="16">
        <f t="shared" si="0"/>
        <v>17300061</v>
      </c>
      <c r="B64" s="16" t="s">
        <v>75</v>
      </c>
      <c r="C64" s="17" t="s">
        <v>137</v>
      </c>
      <c r="D64" s="16" t="s">
        <v>77</v>
      </c>
      <c r="E64" s="16">
        <v>280</v>
      </c>
      <c r="F64" s="16"/>
      <c r="G64" s="16"/>
    </row>
    <row r="65" s="3" customFormat="1" ht="25" customHeight="1" spans="1:7">
      <c r="A65" s="16">
        <f t="shared" si="0"/>
        <v>17300062</v>
      </c>
      <c r="B65" s="16" t="s">
        <v>75</v>
      </c>
      <c r="C65" s="15" t="s">
        <v>138</v>
      </c>
      <c r="D65" s="16" t="s">
        <v>77</v>
      </c>
      <c r="E65" s="16">
        <v>280</v>
      </c>
      <c r="F65" s="16"/>
      <c r="G65" s="16"/>
    </row>
    <row r="66" s="3" customFormat="1" ht="25" customHeight="1" spans="1:7">
      <c r="A66" s="16">
        <f t="shared" si="0"/>
        <v>17300063</v>
      </c>
      <c r="B66" s="16" t="s">
        <v>75</v>
      </c>
      <c r="C66" s="15" t="s">
        <v>139</v>
      </c>
      <c r="D66" s="16" t="s">
        <v>77</v>
      </c>
      <c r="E66" s="16">
        <v>280</v>
      </c>
      <c r="F66" s="16"/>
      <c r="G66" s="16"/>
    </row>
    <row r="67" s="3" customFormat="1" ht="25" customHeight="1" spans="1:7">
      <c r="A67" s="16">
        <f t="shared" si="0"/>
        <v>17300064</v>
      </c>
      <c r="B67" s="16" t="s">
        <v>75</v>
      </c>
      <c r="C67" s="15" t="s">
        <v>140</v>
      </c>
      <c r="D67" s="16" t="s">
        <v>77</v>
      </c>
      <c r="E67" s="16">
        <v>280</v>
      </c>
      <c r="F67" s="16"/>
      <c r="G67" s="16"/>
    </row>
    <row r="68" s="3" customFormat="1" ht="25" customHeight="1" spans="1:7">
      <c r="A68" s="16">
        <f t="shared" si="0"/>
        <v>17300065</v>
      </c>
      <c r="B68" s="16" t="s">
        <v>75</v>
      </c>
      <c r="C68" s="15" t="s">
        <v>141</v>
      </c>
      <c r="D68" s="16" t="s">
        <v>77</v>
      </c>
      <c r="E68" s="16">
        <v>280</v>
      </c>
      <c r="F68" s="16"/>
      <c r="G68" s="16"/>
    </row>
    <row r="69" s="3" customFormat="1" ht="25" customHeight="1" spans="1:7">
      <c r="A69" s="16">
        <f t="shared" ref="A69:A132" si="1">A68+1</f>
        <v>17300066</v>
      </c>
      <c r="B69" s="16" t="s">
        <v>75</v>
      </c>
      <c r="C69" s="15" t="s">
        <v>142</v>
      </c>
      <c r="D69" s="16" t="s">
        <v>77</v>
      </c>
      <c r="E69" s="16">
        <v>280</v>
      </c>
      <c r="F69" s="16"/>
      <c r="G69" s="16"/>
    </row>
    <row r="70" s="3" customFormat="1" ht="25" customHeight="1" spans="1:7">
      <c r="A70" s="16">
        <f t="shared" si="1"/>
        <v>17300067</v>
      </c>
      <c r="B70" s="16" t="s">
        <v>75</v>
      </c>
      <c r="C70" s="15" t="s">
        <v>143</v>
      </c>
      <c r="D70" s="16" t="s">
        <v>77</v>
      </c>
      <c r="E70" s="16">
        <v>280</v>
      </c>
      <c r="F70" s="16"/>
      <c r="G70" s="16"/>
    </row>
    <row r="71" s="3" customFormat="1" ht="25" customHeight="1" spans="1:7">
      <c r="A71" s="16">
        <f t="shared" si="1"/>
        <v>17300068</v>
      </c>
      <c r="B71" s="16" t="s">
        <v>75</v>
      </c>
      <c r="C71" s="15" t="s">
        <v>144</v>
      </c>
      <c r="D71" s="16" t="s">
        <v>77</v>
      </c>
      <c r="E71" s="16">
        <v>280</v>
      </c>
      <c r="F71" s="16"/>
      <c r="G71" s="16"/>
    </row>
    <row r="72" s="3" customFormat="1" ht="25" customHeight="1" spans="1:7">
      <c r="A72" s="16">
        <f t="shared" si="1"/>
        <v>17300069</v>
      </c>
      <c r="B72" s="16" t="s">
        <v>75</v>
      </c>
      <c r="C72" s="15" t="s">
        <v>145</v>
      </c>
      <c r="D72" s="16" t="s">
        <v>77</v>
      </c>
      <c r="E72" s="16">
        <v>280</v>
      </c>
      <c r="F72" s="16"/>
      <c r="G72" s="16"/>
    </row>
    <row r="73" s="3" customFormat="1" ht="25" customHeight="1" spans="1:7">
      <c r="A73" s="16">
        <f t="shared" si="1"/>
        <v>17300070</v>
      </c>
      <c r="B73" s="16" t="s">
        <v>75</v>
      </c>
      <c r="C73" s="15" t="s">
        <v>146</v>
      </c>
      <c r="D73" s="16" t="s">
        <v>77</v>
      </c>
      <c r="E73" s="16">
        <v>280</v>
      </c>
      <c r="F73" s="16"/>
      <c r="G73" s="16"/>
    </row>
    <row r="74" s="3" customFormat="1" ht="25" customHeight="1" spans="1:7">
      <c r="A74" s="16">
        <f t="shared" si="1"/>
        <v>17300071</v>
      </c>
      <c r="B74" s="16" t="s">
        <v>75</v>
      </c>
      <c r="C74" s="15" t="s">
        <v>147</v>
      </c>
      <c r="D74" s="16" t="s">
        <v>77</v>
      </c>
      <c r="E74" s="16">
        <v>280</v>
      </c>
      <c r="F74" s="16"/>
      <c r="G74" s="16"/>
    </row>
    <row r="75" s="3" customFormat="1" ht="25" customHeight="1" spans="1:7">
      <c r="A75" s="16">
        <f t="shared" si="1"/>
        <v>17300072</v>
      </c>
      <c r="B75" s="16" t="s">
        <v>75</v>
      </c>
      <c r="C75" s="15" t="s">
        <v>148</v>
      </c>
      <c r="D75" s="16" t="s">
        <v>77</v>
      </c>
      <c r="E75" s="16">
        <v>280</v>
      </c>
      <c r="F75" s="16"/>
      <c r="G75" s="16"/>
    </row>
    <row r="76" s="3" customFormat="1" ht="25" customHeight="1" spans="1:7">
      <c r="A76" s="16">
        <f t="shared" si="1"/>
        <v>17300073</v>
      </c>
      <c r="B76" s="16" t="s">
        <v>75</v>
      </c>
      <c r="C76" s="15" t="s">
        <v>149</v>
      </c>
      <c r="D76" s="16" t="s">
        <v>77</v>
      </c>
      <c r="E76" s="16">
        <v>280</v>
      </c>
      <c r="F76" s="16"/>
      <c r="G76" s="16"/>
    </row>
    <row r="77" s="3" customFormat="1" ht="25" customHeight="1" spans="1:7">
      <c r="A77" s="16">
        <f t="shared" si="1"/>
        <v>17300074</v>
      </c>
      <c r="B77" s="16" t="s">
        <v>75</v>
      </c>
      <c r="C77" s="17" t="s">
        <v>150</v>
      </c>
      <c r="D77" s="16" t="s">
        <v>77</v>
      </c>
      <c r="E77" s="16">
        <v>300</v>
      </c>
      <c r="F77" s="16"/>
      <c r="G77" s="16"/>
    </row>
    <row r="78" s="3" customFormat="1" ht="25" customHeight="1" spans="1:7">
      <c r="A78" s="16">
        <f t="shared" si="1"/>
        <v>17300075</v>
      </c>
      <c r="B78" s="16" t="s">
        <v>75</v>
      </c>
      <c r="C78" s="17" t="s">
        <v>151</v>
      </c>
      <c r="D78" s="16" t="s">
        <v>77</v>
      </c>
      <c r="E78" s="16">
        <v>300</v>
      </c>
      <c r="F78" s="16"/>
      <c r="G78" s="16"/>
    </row>
    <row r="79" s="3" customFormat="1" ht="25" customHeight="1" spans="1:7">
      <c r="A79" s="16">
        <f t="shared" si="1"/>
        <v>17300076</v>
      </c>
      <c r="B79" s="16" t="s">
        <v>75</v>
      </c>
      <c r="C79" s="17" t="s">
        <v>152</v>
      </c>
      <c r="D79" s="16" t="s">
        <v>77</v>
      </c>
      <c r="E79" s="16">
        <v>300</v>
      </c>
      <c r="F79" s="16"/>
      <c r="G79" s="16"/>
    </row>
    <row r="80" s="3" customFormat="1" ht="25" customHeight="1" spans="1:7">
      <c r="A80" s="16">
        <f t="shared" si="1"/>
        <v>17300077</v>
      </c>
      <c r="B80" s="16" t="s">
        <v>75</v>
      </c>
      <c r="C80" s="17" t="s">
        <v>153</v>
      </c>
      <c r="D80" s="16" t="s">
        <v>77</v>
      </c>
      <c r="E80" s="16">
        <v>300</v>
      </c>
      <c r="F80" s="16"/>
      <c r="G80" s="16"/>
    </row>
    <row r="81" s="3" customFormat="1" ht="25" customHeight="1" spans="1:7">
      <c r="A81" s="16">
        <f t="shared" si="1"/>
        <v>17300078</v>
      </c>
      <c r="B81" s="16" t="s">
        <v>75</v>
      </c>
      <c r="C81" s="17" t="s">
        <v>154</v>
      </c>
      <c r="D81" s="16" t="s">
        <v>77</v>
      </c>
      <c r="E81" s="16">
        <v>300</v>
      </c>
      <c r="F81" s="16"/>
      <c r="G81" s="16"/>
    </row>
    <row r="82" s="3" customFormat="1" ht="25" customHeight="1" spans="1:7">
      <c r="A82" s="16">
        <f t="shared" si="1"/>
        <v>17300079</v>
      </c>
      <c r="B82" s="16" t="s">
        <v>75</v>
      </c>
      <c r="C82" s="17" t="s">
        <v>155</v>
      </c>
      <c r="D82" s="16" t="s">
        <v>77</v>
      </c>
      <c r="E82" s="16">
        <v>300</v>
      </c>
      <c r="F82" s="16"/>
      <c r="G82" s="16"/>
    </row>
    <row r="83" s="3" customFormat="1" ht="25" customHeight="1" spans="1:7">
      <c r="A83" s="16">
        <f t="shared" si="1"/>
        <v>17300080</v>
      </c>
      <c r="B83" s="16" t="s">
        <v>75</v>
      </c>
      <c r="C83" s="17" t="s">
        <v>156</v>
      </c>
      <c r="D83" s="16" t="s">
        <v>77</v>
      </c>
      <c r="E83" s="16">
        <v>300</v>
      </c>
      <c r="F83" s="16"/>
      <c r="G83" s="16"/>
    </row>
    <row r="84" s="3" customFormat="1" ht="25" customHeight="1" spans="1:7">
      <c r="A84" s="16">
        <f t="shared" si="1"/>
        <v>17300081</v>
      </c>
      <c r="B84" s="16" t="s">
        <v>75</v>
      </c>
      <c r="C84" s="17" t="s">
        <v>157</v>
      </c>
      <c r="D84" s="16" t="s">
        <v>77</v>
      </c>
      <c r="E84" s="16">
        <v>300</v>
      </c>
      <c r="F84" s="16"/>
      <c r="G84" s="16"/>
    </row>
    <row r="85" s="3" customFormat="1" ht="25" customHeight="1" spans="1:7">
      <c r="A85" s="16">
        <f t="shared" si="1"/>
        <v>17300082</v>
      </c>
      <c r="B85" s="16" t="s">
        <v>75</v>
      </c>
      <c r="C85" s="17" t="s">
        <v>158</v>
      </c>
      <c r="D85" s="16" t="s">
        <v>77</v>
      </c>
      <c r="E85" s="16">
        <v>300</v>
      </c>
      <c r="F85" s="16"/>
      <c r="G85" s="16"/>
    </row>
    <row r="86" s="3" customFormat="1" ht="25" customHeight="1" spans="1:7">
      <c r="A86" s="16">
        <f t="shared" si="1"/>
        <v>17300083</v>
      </c>
      <c r="B86" s="16" t="s">
        <v>75</v>
      </c>
      <c r="C86" s="17" t="s">
        <v>159</v>
      </c>
      <c r="D86" s="16" t="s">
        <v>77</v>
      </c>
      <c r="E86" s="16">
        <v>300</v>
      </c>
      <c r="F86" s="16"/>
      <c r="G86" s="16"/>
    </row>
    <row r="87" s="3" customFormat="1" ht="25" customHeight="1" spans="1:7">
      <c r="A87" s="16">
        <f t="shared" si="1"/>
        <v>17300084</v>
      </c>
      <c r="B87" s="16" t="s">
        <v>75</v>
      </c>
      <c r="C87" s="17" t="s">
        <v>160</v>
      </c>
      <c r="D87" s="16" t="s">
        <v>77</v>
      </c>
      <c r="E87" s="16">
        <v>300</v>
      </c>
      <c r="F87" s="16"/>
      <c r="G87" s="16"/>
    </row>
    <row r="88" s="3" customFormat="1" ht="25" customHeight="1" spans="1:7">
      <c r="A88" s="16">
        <f t="shared" si="1"/>
        <v>17300085</v>
      </c>
      <c r="B88" s="16" t="s">
        <v>75</v>
      </c>
      <c r="C88" s="17" t="s">
        <v>161</v>
      </c>
      <c r="D88" s="16" t="s">
        <v>77</v>
      </c>
      <c r="E88" s="16">
        <v>300</v>
      </c>
      <c r="F88" s="16"/>
      <c r="G88" s="16"/>
    </row>
    <row r="89" s="3" customFormat="1" ht="25" customHeight="1" spans="1:7">
      <c r="A89" s="16">
        <f t="shared" si="1"/>
        <v>17300086</v>
      </c>
      <c r="B89" s="16" t="s">
        <v>75</v>
      </c>
      <c r="C89" s="17" t="s">
        <v>162</v>
      </c>
      <c r="D89" s="16" t="s">
        <v>77</v>
      </c>
      <c r="E89" s="16">
        <v>300</v>
      </c>
      <c r="F89" s="16"/>
      <c r="G89" s="16"/>
    </row>
    <row r="90" s="3" customFormat="1" ht="25" customHeight="1" spans="1:7">
      <c r="A90" s="16">
        <f t="shared" si="1"/>
        <v>17300087</v>
      </c>
      <c r="B90" s="22" t="s">
        <v>75</v>
      </c>
      <c r="C90" s="23" t="s">
        <v>163</v>
      </c>
      <c r="D90" s="16" t="s">
        <v>77</v>
      </c>
      <c r="E90" s="22">
        <v>300</v>
      </c>
      <c r="F90" s="22"/>
      <c r="G90" s="22"/>
    </row>
    <row r="91" s="3" customFormat="1" ht="25" customHeight="1" spans="1:7">
      <c r="A91" s="16">
        <f t="shared" si="1"/>
        <v>17300088</v>
      </c>
      <c r="B91" s="22" t="s">
        <v>75</v>
      </c>
      <c r="C91" s="23" t="s">
        <v>164</v>
      </c>
      <c r="D91" s="16" t="s">
        <v>77</v>
      </c>
      <c r="E91" s="22">
        <v>300</v>
      </c>
      <c r="F91" s="22"/>
      <c r="G91" s="22"/>
    </row>
    <row r="92" s="3" customFormat="1" ht="25" customHeight="1" spans="1:7">
      <c r="A92" s="16">
        <f t="shared" si="1"/>
        <v>17300089</v>
      </c>
      <c r="B92" s="22" t="s">
        <v>75</v>
      </c>
      <c r="C92" s="23" t="s">
        <v>165</v>
      </c>
      <c r="D92" s="16" t="s">
        <v>77</v>
      </c>
      <c r="E92" s="22">
        <v>300</v>
      </c>
      <c r="F92" s="22"/>
      <c r="G92" s="22"/>
    </row>
    <row r="93" s="3" customFormat="1" ht="25" customHeight="1" spans="1:7">
      <c r="A93" s="16">
        <f t="shared" si="1"/>
        <v>17300090</v>
      </c>
      <c r="B93" s="22" t="s">
        <v>75</v>
      </c>
      <c r="C93" s="23" t="s">
        <v>166</v>
      </c>
      <c r="D93" s="16" t="s">
        <v>77</v>
      </c>
      <c r="E93" s="22">
        <v>300</v>
      </c>
      <c r="F93" s="22"/>
      <c r="G93" s="22"/>
    </row>
    <row r="94" s="3" customFormat="1" ht="25" customHeight="1" spans="1:7">
      <c r="A94" s="16">
        <f t="shared" si="1"/>
        <v>17300091</v>
      </c>
      <c r="B94" s="22" t="s">
        <v>75</v>
      </c>
      <c r="C94" s="23" t="s">
        <v>167</v>
      </c>
      <c r="D94" s="16" t="s">
        <v>77</v>
      </c>
      <c r="E94" s="22">
        <v>300</v>
      </c>
      <c r="F94" s="22"/>
      <c r="G94" s="22"/>
    </row>
    <row r="95" s="3" customFormat="1" ht="25" customHeight="1" spans="1:7">
      <c r="A95" s="16">
        <f t="shared" si="1"/>
        <v>17300092</v>
      </c>
      <c r="B95" s="22" t="s">
        <v>75</v>
      </c>
      <c r="C95" s="24" t="s">
        <v>168</v>
      </c>
      <c r="D95" s="16" t="s">
        <v>77</v>
      </c>
      <c r="E95" s="25">
        <v>380</v>
      </c>
      <c r="F95" s="25"/>
      <c r="G95" s="25"/>
    </row>
    <row r="96" s="3" customFormat="1" ht="25" customHeight="1" spans="1:7">
      <c r="A96" s="16">
        <f t="shared" si="1"/>
        <v>17300093</v>
      </c>
      <c r="B96" s="22" t="s">
        <v>75</v>
      </c>
      <c r="C96" s="24" t="s">
        <v>169</v>
      </c>
      <c r="D96" s="16" t="s">
        <v>77</v>
      </c>
      <c r="E96" s="25">
        <v>380</v>
      </c>
      <c r="F96" s="25"/>
      <c r="G96" s="25"/>
    </row>
    <row r="97" s="3" customFormat="1" ht="25" customHeight="1" spans="1:7">
      <c r="A97" s="16">
        <f t="shared" si="1"/>
        <v>17300094</v>
      </c>
      <c r="B97" s="22" t="s">
        <v>75</v>
      </c>
      <c r="C97" s="24" t="s">
        <v>170</v>
      </c>
      <c r="D97" s="16" t="s">
        <v>77</v>
      </c>
      <c r="E97" s="25">
        <v>380</v>
      </c>
      <c r="F97" s="25"/>
      <c r="G97" s="25"/>
    </row>
    <row r="98" s="3" customFormat="1" ht="25" customHeight="1" spans="1:7">
      <c r="A98" s="16">
        <f t="shared" si="1"/>
        <v>17300095</v>
      </c>
      <c r="B98" s="26" t="s">
        <v>75</v>
      </c>
      <c r="C98" s="23" t="s">
        <v>171</v>
      </c>
      <c r="D98" s="16" t="s">
        <v>77</v>
      </c>
      <c r="E98" s="22">
        <v>380</v>
      </c>
      <c r="F98" s="22"/>
      <c r="G98" s="22"/>
    </row>
    <row r="99" s="3" customFormat="1" ht="25" customHeight="1" spans="1:7">
      <c r="A99" s="16">
        <f t="shared" si="1"/>
        <v>17300096</v>
      </c>
      <c r="B99" s="26" t="s">
        <v>75</v>
      </c>
      <c r="C99" s="23" t="s">
        <v>172</v>
      </c>
      <c r="D99" s="16" t="s">
        <v>77</v>
      </c>
      <c r="E99" s="22">
        <v>380</v>
      </c>
      <c r="F99" s="22"/>
      <c r="G99" s="22"/>
    </row>
    <row r="100" s="3" customFormat="1" ht="25" customHeight="1" spans="1:7">
      <c r="A100" s="16">
        <f t="shared" si="1"/>
        <v>17300097</v>
      </c>
      <c r="B100" s="26" t="s">
        <v>75</v>
      </c>
      <c r="C100" s="23" t="s">
        <v>173</v>
      </c>
      <c r="D100" s="16" t="s">
        <v>77</v>
      </c>
      <c r="E100" s="22">
        <v>380</v>
      </c>
      <c r="F100" s="22"/>
      <c r="G100" s="22"/>
    </row>
    <row r="101" s="3" customFormat="1" ht="25" customHeight="1" spans="1:7">
      <c r="A101" s="16">
        <f t="shared" si="1"/>
        <v>17300098</v>
      </c>
      <c r="B101" s="26" t="s">
        <v>75</v>
      </c>
      <c r="C101" s="23" t="s">
        <v>174</v>
      </c>
      <c r="D101" s="16" t="s">
        <v>77</v>
      </c>
      <c r="E101" s="22">
        <v>380</v>
      </c>
      <c r="F101" s="22"/>
      <c r="G101" s="22"/>
    </row>
    <row r="102" s="3" customFormat="1" ht="25" customHeight="1" spans="1:7">
      <c r="A102" s="16">
        <f t="shared" si="1"/>
        <v>17300099</v>
      </c>
      <c r="B102" s="25" t="s">
        <v>75</v>
      </c>
      <c r="C102" s="24" t="s">
        <v>175</v>
      </c>
      <c r="D102" s="16" t="s">
        <v>77</v>
      </c>
      <c r="E102" s="22">
        <v>380</v>
      </c>
      <c r="F102" s="22"/>
      <c r="G102" s="22"/>
    </row>
    <row r="103" s="3" customFormat="1" ht="25" customHeight="1" spans="1:7">
      <c r="A103" s="16">
        <f t="shared" si="1"/>
        <v>17300100</v>
      </c>
      <c r="B103" s="25" t="s">
        <v>75</v>
      </c>
      <c r="C103" s="24" t="s">
        <v>176</v>
      </c>
      <c r="D103" s="16" t="s">
        <v>77</v>
      </c>
      <c r="E103" s="22">
        <v>380</v>
      </c>
      <c r="F103" s="22"/>
      <c r="G103" s="22"/>
    </row>
    <row r="104" s="3" customFormat="1" ht="25" customHeight="1" spans="1:7">
      <c r="A104" s="16">
        <f t="shared" si="1"/>
        <v>17300101</v>
      </c>
      <c r="B104" s="25" t="s">
        <v>75</v>
      </c>
      <c r="C104" s="24" t="s">
        <v>177</v>
      </c>
      <c r="D104" s="16" t="s">
        <v>77</v>
      </c>
      <c r="E104" s="22">
        <v>380</v>
      </c>
      <c r="F104" s="22"/>
      <c r="G104" s="22"/>
    </row>
    <row r="105" s="3" customFormat="1" ht="25" customHeight="1" spans="1:7">
      <c r="A105" s="16">
        <f t="shared" si="1"/>
        <v>17300102</v>
      </c>
      <c r="B105" s="25" t="s">
        <v>75</v>
      </c>
      <c r="C105" s="24" t="s">
        <v>178</v>
      </c>
      <c r="D105" s="16" t="s">
        <v>77</v>
      </c>
      <c r="E105" s="22">
        <v>380</v>
      </c>
      <c r="F105" s="22"/>
      <c r="G105" s="22"/>
    </row>
    <row r="106" s="3" customFormat="1" ht="25" customHeight="1" spans="1:7">
      <c r="A106" s="16">
        <f t="shared" si="1"/>
        <v>17300103</v>
      </c>
      <c r="B106" s="22" t="s">
        <v>75</v>
      </c>
      <c r="C106" s="23" t="s">
        <v>179</v>
      </c>
      <c r="D106" s="16" t="s">
        <v>77</v>
      </c>
      <c r="E106" s="22">
        <v>380</v>
      </c>
      <c r="F106" s="22"/>
      <c r="G106" s="22"/>
    </row>
    <row r="107" s="3" customFormat="1" ht="25" customHeight="1" spans="1:7">
      <c r="A107" s="16">
        <f t="shared" si="1"/>
        <v>17300104</v>
      </c>
      <c r="B107" s="22" t="s">
        <v>75</v>
      </c>
      <c r="C107" s="23" t="s">
        <v>180</v>
      </c>
      <c r="D107" s="16" t="s">
        <v>77</v>
      </c>
      <c r="E107" s="22">
        <v>380</v>
      </c>
      <c r="F107" s="22"/>
      <c r="G107" s="22"/>
    </row>
    <row r="108" s="3" customFormat="1" ht="25" customHeight="1" spans="1:7">
      <c r="A108" s="16">
        <f t="shared" si="1"/>
        <v>17300105</v>
      </c>
      <c r="B108" s="22" t="s">
        <v>75</v>
      </c>
      <c r="C108" s="23" t="s">
        <v>181</v>
      </c>
      <c r="D108" s="16" t="s">
        <v>77</v>
      </c>
      <c r="E108" s="22">
        <v>380</v>
      </c>
      <c r="F108" s="22"/>
      <c r="G108" s="22"/>
    </row>
    <row r="109" s="3" customFormat="1" ht="25" customHeight="1" spans="1:7">
      <c r="A109" s="16">
        <f t="shared" si="1"/>
        <v>17300106</v>
      </c>
      <c r="B109" s="22" t="s">
        <v>75</v>
      </c>
      <c r="C109" s="23" t="s">
        <v>182</v>
      </c>
      <c r="D109" s="16" t="s">
        <v>77</v>
      </c>
      <c r="E109" s="22">
        <v>380</v>
      </c>
      <c r="F109" s="22"/>
      <c r="G109" s="22"/>
    </row>
    <row r="110" s="3" customFormat="1" ht="25" customHeight="1" spans="1:7">
      <c r="A110" s="16">
        <f t="shared" si="1"/>
        <v>17300107</v>
      </c>
      <c r="B110" s="22" t="s">
        <v>75</v>
      </c>
      <c r="C110" s="23" t="s">
        <v>183</v>
      </c>
      <c r="D110" s="16" t="s">
        <v>77</v>
      </c>
      <c r="E110" s="22">
        <v>380</v>
      </c>
      <c r="F110" s="22"/>
      <c r="G110" s="22"/>
    </row>
    <row r="111" s="3" customFormat="1" ht="25" customHeight="1" spans="1:7">
      <c r="A111" s="16">
        <f t="shared" si="1"/>
        <v>17300108</v>
      </c>
      <c r="B111" s="27" t="s">
        <v>75</v>
      </c>
      <c r="C111" s="28" t="s">
        <v>184</v>
      </c>
      <c r="D111" s="16" t="s">
        <v>77</v>
      </c>
      <c r="E111" s="16">
        <v>320</v>
      </c>
      <c r="F111" s="16"/>
      <c r="G111" s="16"/>
    </row>
    <row r="112" s="3" customFormat="1" ht="25" customHeight="1" spans="1:7">
      <c r="A112" s="16">
        <f t="shared" si="1"/>
        <v>17300109</v>
      </c>
      <c r="B112" s="22" t="s">
        <v>75</v>
      </c>
      <c r="C112" s="23" t="s">
        <v>185</v>
      </c>
      <c r="D112" s="16" t="s">
        <v>77</v>
      </c>
      <c r="E112" s="16">
        <v>320</v>
      </c>
      <c r="F112" s="16"/>
      <c r="G112" s="16"/>
    </row>
    <row r="113" s="3" customFormat="1" ht="25" customHeight="1" spans="1:7">
      <c r="A113" s="16">
        <f t="shared" si="1"/>
        <v>17300110</v>
      </c>
      <c r="B113" s="22" t="s">
        <v>75</v>
      </c>
      <c r="C113" s="23" t="s">
        <v>186</v>
      </c>
      <c r="D113" s="16" t="s">
        <v>77</v>
      </c>
      <c r="E113" s="16">
        <v>320</v>
      </c>
      <c r="F113" s="16"/>
      <c r="G113" s="16"/>
    </row>
    <row r="114" s="3" customFormat="1" ht="25" customHeight="1" spans="1:7">
      <c r="A114" s="16">
        <f t="shared" si="1"/>
        <v>17300111</v>
      </c>
      <c r="B114" s="26" t="s">
        <v>75</v>
      </c>
      <c r="C114" s="29" t="s">
        <v>187</v>
      </c>
      <c r="D114" s="16" t="s">
        <v>77</v>
      </c>
      <c r="E114" s="16">
        <v>320</v>
      </c>
      <c r="F114" s="16"/>
      <c r="G114" s="16"/>
    </row>
    <row r="115" s="3" customFormat="1" ht="25" customHeight="1" spans="1:7">
      <c r="A115" s="16">
        <f t="shared" si="1"/>
        <v>17300112</v>
      </c>
      <c r="B115" s="25" t="s">
        <v>75</v>
      </c>
      <c r="C115" s="24" t="s">
        <v>188</v>
      </c>
      <c r="D115" s="16" t="s">
        <v>77</v>
      </c>
      <c r="E115" s="16">
        <v>320</v>
      </c>
      <c r="F115" s="16"/>
      <c r="G115" s="16"/>
    </row>
    <row r="116" s="3" customFormat="1" ht="25" customHeight="1" spans="1:7">
      <c r="A116" s="16">
        <f t="shared" si="1"/>
        <v>17300113</v>
      </c>
      <c r="B116" s="27" t="s">
        <v>75</v>
      </c>
      <c r="C116" s="28" t="s">
        <v>189</v>
      </c>
      <c r="D116" s="16" t="s">
        <v>77</v>
      </c>
      <c r="E116" s="16">
        <v>320</v>
      </c>
      <c r="F116" s="16"/>
      <c r="G116" s="16"/>
    </row>
    <row r="117" s="3" customFormat="1" ht="25" customHeight="1" spans="1:7">
      <c r="A117" s="16">
        <f t="shared" si="1"/>
        <v>17300114</v>
      </c>
      <c r="B117" s="16" t="s">
        <v>75</v>
      </c>
      <c r="C117" s="17" t="s">
        <v>190</v>
      </c>
      <c r="D117" s="16" t="s">
        <v>77</v>
      </c>
      <c r="E117" s="16">
        <v>380</v>
      </c>
      <c r="F117" s="16"/>
      <c r="G117" s="16"/>
    </row>
    <row r="118" s="3" customFormat="1" ht="25" customHeight="1" spans="1:7">
      <c r="A118" s="16">
        <f t="shared" si="1"/>
        <v>17300115</v>
      </c>
      <c r="B118" s="16" t="s">
        <v>75</v>
      </c>
      <c r="C118" s="17" t="s">
        <v>191</v>
      </c>
      <c r="D118" s="16" t="s">
        <v>77</v>
      </c>
      <c r="E118" s="16">
        <v>380</v>
      </c>
      <c r="F118" s="16"/>
      <c r="G118" s="16"/>
    </row>
    <row r="119" s="3" customFormat="1" ht="25" customHeight="1" spans="1:7">
      <c r="A119" s="16">
        <f t="shared" si="1"/>
        <v>17300116</v>
      </c>
      <c r="B119" s="16" t="s">
        <v>75</v>
      </c>
      <c r="C119" s="17" t="s">
        <v>192</v>
      </c>
      <c r="D119" s="16" t="s">
        <v>77</v>
      </c>
      <c r="E119" s="16">
        <v>380</v>
      </c>
      <c r="F119" s="16"/>
      <c r="G119" s="16"/>
    </row>
    <row r="120" s="3" customFormat="1" ht="25" customHeight="1" spans="1:7">
      <c r="A120" s="16">
        <f t="shared" si="1"/>
        <v>17300117</v>
      </c>
      <c r="B120" s="16" t="s">
        <v>75</v>
      </c>
      <c r="C120" s="17" t="s">
        <v>193</v>
      </c>
      <c r="D120" s="16" t="s">
        <v>77</v>
      </c>
      <c r="E120" s="16">
        <v>380</v>
      </c>
      <c r="F120" s="16"/>
      <c r="G120" s="16"/>
    </row>
    <row r="121" s="3" customFormat="1" ht="25" customHeight="1" spans="1:7">
      <c r="A121" s="16">
        <f t="shared" si="1"/>
        <v>17300118</v>
      </c>
      <c r="B121" s="16" t="s">
        <v>75</v>
      </c>
      <c r="C121" s="17" t="s">
        <v>194</v>
      </c>
      <c r="D121" s="16" t="s">
        <v>77</v>
      </c>
      <c r="E121" s="16">
        <v>380</v>
      </c>
      <c r="F121" s="16"/>
      <c r="G121" s="16"/>
    </row>
    <row r="122" s="3" customFormat="1" ht="25" customHeight="1" spans="1:7">
      <c r="A122" s="16">
        <f t="shared" si="1"/>
        <v>17300119</v>
      </c>
      <c r="B122" s="16" t="s">
        <v>75</v>
      </c>
      <c r="C122" s="17" t="s">
        <v>195</v>
      </c>
      <c r="D122" s="16" t="s">
        <v>77</v>
      </c>
      <c r="E122" s="16">
        <v>380</v>
      </c>
      <c r="F122" s="16"/>
      <c r="G122" s="16"/>
    </row>
    <row r="123" s="3" customFormat="1" ht="25" customHeight="1" spans="1:7">
      <c r="A123" s="16">
        <f t="shared" si="1"/>
        <v>17300120</v>
      </c>
      <c r="B123" s="16" t="s">
        <v>75</v>
      </c>
      <c r="C123" s="17" t="s">
        <v>196</v>
      </c>
      <c r="D123" s="16" t="s">
        <v>77</v>
      </c>
      <c r="E123" s="16">
        <v>380</v>
      </c>
      <c r="F123" s="16"/>
      <c r="G123" s="16"/>
    </row>
    <row r="124" s="3" customFormat="1" ht="25" customHeight="1" spans="1:7">
      <c r="A124" s="16">
        <f t="shared" si="1"/>
        <v>17300121</v>
      </c>
      <c r="B124" s="16" t="s">
        <v>75</v>
      </c>
      <c r="C124" s="17" t="s">
        <v>197</v>
      </c>
      <c r="D124" s="16" t="s">
        <v>77</v>
      </c>
      <c r="E124" s="16">
        <v>380</v>
      </c>
      <c r="F124" s="16"/>
      <c r="G124" s="16"/>
    </row>
    <row r="125" s="3" customFormat="1" ht="25" customHeight="1" spans="1:7">
      <c r="A125" s="16">
        <f t="shared" si="1"/>
        <v>17300122</v>
      </c>
      <c r="B125" s="16" t="s">
        <v>75</v>
      </c>
      <c r="C125" s="17" t="s">
        <v>198</v>
      </c>
      <c r="D125" s="16" t="s">
        <v>77</v>
      </c>
      <c r="E125" s="30">
        <v>380</v>
      </c>
      <c r="F125" s="30"/>
      <c r="G125" s="30"/>
    </row>
    <row r="126" s="3" customFormat="1" ht="25" customHeight="1" spans="1:7">
      <c r="A126" s="16">
        <f t="shared" si="1"/>
        <v>17300123</v>
      </c>
      <c r="B126" s="16" t="s">
        <v>75</v>
      </c>
      <c r="C126" s="17" t="s">
        <v>199</v>
      </c>
      <c r="D126" s="16" t="s">
        <v>77</v>
      </c>
      <c r="E126" s="30">
        <v>380</v>
      </c>
      <c r="F126" s="30"/>
      <c r="G126" s="30"/>
    </row>
    <row r="127" s="3" customFormat="1" ht="25" customHeight="1" spans="1:7">
      <c r="A127" s="16">
        <f t="shared" si="1"/>
        <v>17300124</v>
      </c>
      <c r="B127" s="16" t="s">
        <v>75</v>
      </c>
      <c r="C127" s="17" t="s">
        <v>200</v>
      </c>
      <c r="D127" s="16" t="s">
        <v>77</v>
      </c>
      <c r="E127" s="30">
        <v>380</v>
      </c>
      <c r="F127" s="30"/>
      <c r="G127" s="30"/>
    </row>
    <row r="128" s="3" customFormat="1" ht="25" customHeight="1" spans="1:7">
      <c r="A128" s="16">
        <f t="shared" si="1"/>
        <v>17300125</v>
      </c>
      <c r="B128" s="16" t="s">
        <v>75</v>
      </c>
      <c r="C128" s="17" t="s">
        <v>201</v>
      </c>
      <c r="D128" s="16" t="s">
        <v>77</v>
      </c>
      <c r="E128" s="30">
        <v>380</v>
      </c>
      <c r="F128" s="30"/>
      <c r="G128" s="30"/>
    </row>
    <row r="129" s="3" customFormat="1" ht="25" customHeight="1" spans="1:7">
      <c r="A129" s="16">
        <f t="shared" si="1"/>
        <v>17300126</v>
      </c>
      <c r="B129" s="16" t="s">
        <v>75</v>
      </c>
      <c r="C129" s="17" t="s">
        <v>202</v>
      </c>
      <c r="D129" s="16" t="s">
        <v>77</v>
      </c>
      <c r="E129" s="30">
        <v>380</v>
      </c>
      <c r="F129" s="30"/>
      <c r="G129" s="30"/>
    </row>
    <row r="130" s="3" customFormat="1" ht="25" customHeight="1" spans="1:7">
      <c r="A130" s="16">
        <f t="shared" si="1"/>
        <v>17300127</v>
      </c>
      <c r="B130" s="16" t="s">
        <v>75</v>
      </c>
      <c r="C130" s="15" t="s">
        <v>203</v>
      </c>
      <c r="D130" s="16" t="s">
        <v>77</v>
      </c>
      <c r="E130" s="16">
        <v>380</v>
      </c>
      <c r="F130" s="16"/>
      <c r="G130" s="16"/>
    </row>
    <row r="131" s="3" customFormat="1" ht="25" customHeight="1" spans="1:7">
      <c r="A131" s="16">
        <f t="shared" si="1"/>
        <v>17300128</v>
      </c>
      <c r="B131" s="16" t="s">
        <v>75</v>
      </c>
      <c r="C131" s="15" t="s">
        <v>204</v>
      </c>
      <c r="D131" s="16" t="s">
        <v>77</v>
      </c>
      <c r="E131" s="16">
        <v>380</v>
      </c>
      <c r="F131" s="16"/>
      <c r="G131" s="16"/>
    </row>
    <row r="132" s="3" customFormat="1" ht="25" customHeight="1" spans="1:7">
      <c r="A132" s="16">
        <f t="shared" si="1"/>
        <v>17300129</v>
      </c>
      <c r="B132" s="16" t="s">
        <v>75</v>
      </c>
      <c r="C132" s="15" t="s">
        <v>205</v>
      </c>
      <c r="D132" s="16" t="s">
        <v>77</v>
      </c>
      <c r="E132" s="16">
        <v>380</v>
      </c>
      <c r="F132" s="16"/>
      <c r="G132" s="16"/>
    </row>
    <row r="133" s="3" customFormat="1" ht="25" customHeight="1" spans="1:7">
      <c r="A133" s="16">
        <f t="shared" ref="A133:A196" si="2">A132+1</f>
        <v>17300130</v>
      </c>
      <c r="B133" s="16" t="s">
        <v>75</v>
      </c>
      <c r="C133" s="15" t="s">
        <v>206</v>
      </c>
      <c r="D133" s="16" t="s">
        <v>77</v>
      </c>
      <c r="E133" s="16">
        <v>380</v>
      </c>
      <c r="F133" s="16"/>
      <c r="G133" s="16"/>
    </row>
    <row r="134" s="3" customFormat="1" ht="25" customHeight="1" spans="1:7">
      <c r="A134" s="16">
        <f t="shared" si="2"/>
        <v>17300131</v>
      </c>
      <c r="B134" s="16" t="s">
        <v>75</v>
      </c>
      <c r="C134" s="15" t="s">
        <v>207</v>
      </c>
      <c r="D134" s="16" t="s">
        <v>77</v>
      </c>
      <c r="E134" s="16">
        <v>380</v>
      </c>
      <c r="F134" s="16"/>
      <c r="G134" s="16"/>
    </row>
    <row r="135" s="3" customFormat="1" ht="25" customHeight="1" spans="1:7">
      <c r="A135" s="16">
        <f t="shared" si="2"/>
        <v>17300132</v>
      </c>
      <c r="B135" s="16" t="s">
        <v>75</v>
      </c>
      <c r="C135" s="15" t="s">
        <v>208</v>
      </c>
      <c r="D135" s="16" t="s">
        <v>77</v>
      </c>
      <c r="E135" s="16">
        <v>380</v>
      </c>
      <c r="F135" s="16"/>
      <c r="G135" s="16"/>
    </row>
    <row r="136" s="3" customFormat="1" ht="25" customHeight="1" spans="1:7">
      <c r="A136" s="16">
        <f t="shared" si="2"/>
        <v>17300133</v>
      </c>
      <c r="B136" s="16" t="s">
        <v>75</v>
      </c>
      <c r="C136" s="15" t="s">
        <v>209</v>
      </c>
      <c r="D136" s="16" t="s">
        <v>77</v>
      </c>
      <c r="E136" s="16">
        <v>380</v>
      </c>
      <c r="F136" s="16"/>
      <c r="G136" s="16"/>
    </row>
    <row r="137" s="3" customFormat="1" ht="25" customHeight="1" spans="1:7">
      <c r="A137" s="16">
        <f t="shared" si="2"/>
        <v>17300134</v>
      </c>
      <c r="B137" s="16" t="s">
        <v>75</v>
      </c>
      <c r="C137" s="15" t="s">
        <v>210</v>
      </c>
      <c r="D137" s="16" t="s">
        <v>77</v>
      </c>
      <c r="E137" s="16">
        <v>380</v>
      </c>
      <c r="F137" s="16"/>
      <c r="G137" s="16"/>
    </row>
    <row r="138" s="3" customFormat="1" ht="25" customHeight="1" spans="1:7">
      <c r="A138" s="16">
        <f t="shared" si="2"/>
        <v>17300135</v>
      </c>
      <c r="B138" s="16" t="s">
        <v>75</v>
      </c>
      <c r="C138" s="15" t="s">
        <v>211</v>
      </c>
      <c r="D138" s="16" t="s">
        <v>77</v>
      </c>
      <c r="E138" s="16">
        <v>380</v>
      </c>
      <c r="F138" s="16"/>
      <c r="G138" s="16"/>
    </row>
    <row r="139" s="3" customFormat="1" ht="25" customHeight="1" spans="1:7">
      <c r="A139" s="16">
        <f t="shared" si="2"/>
        <v>17300136</v>
      </c>
      <c r="B139" s="16" t="s">
        <v>75</v>
      </c>
      <c r="C139" s="15" t="s">
        <v>212</v>
      </c>
      <c r="D139" s="16" t="s">
        <v>77</v>
      </c>
      <c r="E139" s="16">
        <v>380</v>
      </c>
      <c r="F139" s="16"/>
      <c r="G139" s="16"/>
    </row>
    <row r="140" s="3" customFormat="1" ht="25" customHeight="1" spans="1:7">
      <c r="A140" s="16">
        <f t="shared" si="2"/>
        <v>17300137</v>
      </c>
      <c r="B140" s="16" t="s">
        <v>75</v>
      </c>
      <c r="C140" s="17" t="s">
        <v>213</v>
      </c>
      <c r="D140" s="16" t="s">
        <v>77</v>
      </c>
      <c r="E140" s="16">
        <v>380</v>
      </c>
      <c r="F140" s="16"/>
      <c r="G140" s="16"/>
    </row>
    <row r="141" s="3" customFormat="1" ht="25" customHeight="1" spans="1:7">
      <c r="A141" s="16">
        <f t="shared" si="2"/>
        <v>17300138</v>
      </c>
      <c r="B141" s="16" t="s">
        <v>75</v>
      </c>
      <c r="C141" s="17" t="s">
        <v>214</v>
      </c>
      <c r="D141" s="16" t="s">
        <v>77</v>
      </c>
      <c r="E141" s="16">
        <v>380</v>
      </c>
      <c r="F141" s="16"/>
      <c r="G141" s="16"/>
    </row>
    <row r="142" s="3" customFormat="1" ht="25" customHeight="1" spans="1:7">
      <c r="A142" s="16">
        <f t="shared" si="2"/>
        <v>17300139</v>
      </c>
      <c r="B142" s="16" t="s">
        <v>75</v>
      </c>
      <c r="C142" s="17" t="s">
        <v>215</v>
      </c>
      <c r="D142" s="16" t="s">
        <v>77</v>
      </c>
      <c r="E142" s="16">
        <v>380</v>
      </c>
      <c r="F142" s="16"/>
      <c r="G142" s="16"/>
    </row>
    <row r="143" s="3" customFormat="1" ht="25" customHeight="1" spans="1:7">
      <c r="A143" s="16">
        <f t="shared" si="2"/>
        <v>17300140</v>
      </c>
      <c r="B143" s="16" t="s">
        <v>75</v>
      </c>
      <c r="C143" s="17" t="s">
        <v>216</v>
      </c>
      <c r="D143" s="16" t="s">
        <v>77</v>
      </c>
      <c r="E143" s="16">
        <v>380</v>
      </c>
      <c r="F143" s="16"/>
      <c r="G143" s="16"/>
    </row>
    <row r="144" s="3" customFormat="1" ht="25" customHeight="1" spans="1:7">
      <c r="A144" s="16">
        <f t="shared" si="2"/>
        <v>17300141</v>
      </c>
      <c r="B144" s="16" t="s">
        <v>75</v>
      </c>
      <c r="C144" s="17" t="s">
        <v>217</v>
      </c>
      <c r="D144" s="16" t="s">
        <v>77</v>
      </c>
      <c r="E144" s="16">
        <v>380</v>
      </c>
      <c r="F144" s="16"/>
      <c r="G144" s="16"/>
    </row>
    <row r="145" s="3" customFormat="1" ht="25" customHeight="1" spans="1:7">
      <c r="A145" s="16">
        <f t="shared" si="2"/>
        <v>17300142</v>
      </c>
      <c r="B145" s="16" t="s">
        <v>75</v>
      </c>
      <c r="C145" s="17" t="s">
        <v>218</v>
      </c>
      <c r="D145" s="16" t="s">
        <v>77</v>
      </c>
      <c r="E145" s="16">
        <v>380</v>
      </c>
      <c r="F145" s="16"/>
      <c r="G145" s="16"/>
    </row>
    <row r="146" s="3" customFormat="1" ht="25" customHeight="1" spans="1:7">
      <c r="A146" s="16">
        <f t="shared" si="2"/>
        <v>17300143</v>
      </c>
      <c r="B146" s="16" t="s">
        <v>75</v>
      </c>
      <c r="C146" s="17" t="s">
        <v>219</v>
      </c>
      <c r="D146" s="16" t="s">
        <v>77</v>
      </c>
      <c r="E146" s="16">
        <v>380</v>
      </c>
      <c r="F146" s="16"/>
      <c r="G146" s="16"/>
    </row>
    <row r="147" s="3" customFormat="1" ht="25" customHeight="1" spans="1:7">
      <c r="A147" s="16">
        <f t="shared" si="2"/>
        <v>17300144</v>
      </c>
      <c r="B147" s="16" t="s">
        <v>75</v>
      </c>
      <c r="C147" s="17" t="s">
        <v>220</v>
      </c>
      <c r="D147" s="16" t="s">
        <v>77</v>
      </c>
      <c r="E147" s="16">
        <v>380</v>
      </c>
      <c r="F147" s="16"/>
      <c r="G147" s="16"/>
    </row>
    <row r="148" s="3" customFormat="1" ht="25" customHeight="1" spans="1:7">
      <c r="A148" s="16">
        <f t="shared" si="2"/>
        <v>17300145</v>
      </c>
      <c r="B148" s="16" t="s">
        <v>75</v>
      </c>
      <c r="C148" s="17" t="s">
        <v>221</v>
      </c>
      <c r="D148" s="16" t="s">
        <v>77</v>
      </c>
      <c r="E148" s="16">
        <v>380</v>
      </c>
      <c r="F148" s="16"/>
      <c r="G148" s="16"/>
    </row>
    <row r="149" s="3" customFormat="1" ht="25" customHeight="1" spans="1:7">
      <c r="A149" s="16">
        <f t="shared" si="2"/>
        <v>17300146</v>
      </c>
      <c r="B149" s="16" t="s">
        <v>75</v>
      </c>
      <c r="C149" s="17" t="s">
        <v>222</v>
      </c>
      <c r="D149" s="16" t="s">
        <v>77</v>
      </c>
      <c r="E149" s="16">
        <v>380</v>
      </c>
      <c r="F149" s="16"/>
      <c r="G149" s="16"/>
    </row>
    <row r="150" s="3" customFormat="1" ht="25" customHeight="1" spans="1:7">
      <c r="A150" s="16">
        <f t="shared" si="2"/>
        <v>17300147</v>
      </c>
      <c r="B150" s="16" t="s">
        <v>75</v>
      </c>
      <c r="C150" s="17" t="s">
        <v>223</v>
      </c>
      <c r="D150" s="16" t="s">
        <v>77</v>
      </c>
      <c r="E150" s="16">
        <v>380</v>
      </c>
      <c r="F150" s="16"/>
      <c r="G150" s="16"/>
    </row>
    <row r="151" s="3" customFormat="1" ht="25" customHeight="1" spans="1:7">
      <c r="A151" s="16">
        <f t="shared" si="2"/>
        <v>17300148</v>
      </c>
      <c r="B151" s="16" t="s">
        <v>75</v>
      </c>
      <c r="C151" s="17" t="s">
        <v>224</v>
      </c>
      <c r="D151" s="16" t="s">
        <v>77</v>
      </c>
      <c r="E151" s="16">
        <v>380</v>
      </c>
      <c r="F151" s="16"/>
      <c r="G151" s="16"/>
    </row>
    <row r="152" s="3" customFormat="1" ht="25" customHeight="1" spans="1:7">
      <c r="A152" s="16">
        <f t="shared" si="2"/>
        <v>17300149</v>
      </c>
      <c r="B152" s="18" t="s">
        <v>75</v>
      </c>
      <c r="C152" s="19" t="s">
        <v>225</v>
      </c>
      <c r="D152" s="18" t="s">
        <v>77</v>
      </c>
      <c r="E152" s="18">
        <v>320</v>
      </c>
      <c r="F152" s="18"/>
      <c r="G152" s="18"/>
    </row>
    <row r="153" s="3" customFormat="1" ht="25" customHeight="1" spans="1:7">
      <c r="A153" s="16">
        <f t="shared" si="2"/>
        <v>17300150</v>
      </c>
      <c r="B153" s="20" t="s">
        <v>75</v>
      </c>
      <c r="C153" s="21" t="s">
        <v>226</v>
      </c>
      <c r="D153" s="20" t="s">
        <v>77</v>
      </c>
      <c r="E153" s="20">
        <v>320</v>
      </c>
      <c r="F153" s="20"/>
      <c r="G153" s="20"/>
    </row>
    <row r="154" s="3" customFormat="1" ht="25" customHeight="1" spans="1:7">
      <c r="A154" s="16">
        <f t="shared" si="2"/>
        <v>17300151</v>
      </c>
      <c r="B154" s="20" t="s">
        <v>75</v>
      </c>
      <c r="C154" s="21" t="s">
        <v>227</v>
      </c>
      <c r="D154" s="20" t="s">
        <v>77</v>
      </c>
      <c r="E154" s="20">
        <v>320</v>
      </c>
      <c r="F154" s="20"/>
      <c r="G154" s="20"/>
    </row>
    <row r="155" s="3" customFormat="1" ht="25" customHeight="1" spans="1:7">
      <c r="A155" s="16">
        <f t="shared" si="2"/>
        <v>17300152</v>
      </c>
      <c r="B155" s="20" t="s">
        <v>75</v>
      </c>
      <c r="C155" s="21" t="s">
        <v>228</v>
      </c>
      <c r="D155" s="20" t="s">
        <v>77</v>
      </c>
      <c r="E155" s="20">
        <v>320</v>
      </c>
      <c r="F155" s="20"/>
      <c r="G155" s="20"/>
    </row>
    <row r="156" s="3" customFormat="1" ht="25" customHeight="1" spans="1:7">
      <c r="A156" s="16">
        <f t="shared" si="2"/>
        <v>17300153</v>
      </c>
      <c r="B156" s="16" t="s">
        <v>75</v>
      </c>
      <c r="C156" s="15" t="s">
        <v>229</v>
      </c>
      <c r="D156" s="16" t="s">
        <v>77</v>
      </c>
      <c r="E156" s="16">
        <v>320</v>
      </c>
      <c r="F156" s="16"/>
      <c r="G156" s="16"/>
    </row>
    <row r="157" s="3" customFormat="1" ht="25" customHeight="1" spans="1:7">
      <c r="A157" s="16">
        <f t="shared" si="2"/>
        <v>17300154</v>
      </c>
      <c r="B157" s="16" t="s">
        <v>75</v>
      </c>
      <c r="C157" s="15" t="s">
        <v>230</v>
      </c>
      <c r="D157" s="16" t="s">
        <v>77</v>
      </c>
      <c r="E157" s="16">
        <v>320</v>
      </c>
      <c r="F157" s="16"/>
      <c r="G157" s="16"/>
    </row>
    <row r="158" s="3" customFormat="1" ht="25" customHeight="1" spans="1:7">
      <c r="A158" s="16">
        <f t="shared" si="2"/>
        <v>17300155</v>
      </c>
      <c r="B158" s="16" t="s">
        <v>75</v>
      </c>
      <c r="C158" s="15" t="s">
        <v>231</v>
      </c>
      <c r="D158" s="16" t="s">
        <v>77</v>
      </c>
      <c r="E158" s="16">
        <v>320</v>
      </c>
      <c r="F158" s="16"/>
      <c r="G158" s="16"/>
    </row>
    <row r="159" s="3" customFormat="1" ht="25" customHeight="1" spans="1:7">
      <c r="A159" s="16">
        <f t="shared" si="2"/>
        <v>17300156</v>
      </c>
      <c r="B159" s="16" t="s">
        <v>75</v>
      </c>
      <c r="C159" s="15" t="s">
        <v>232</v>
      </c>
      <c r="D159" s="16" t="s">
        <v>77</v>
      </c>
      <c r="E159" s="16">
        <v>220</v>
      </c>
      <c r="F159" s="16"/>
      <c r="G159" s="16"/>
    </row>
    <row r="160" s="3" customFormat="1" ht="25" customHeight="1" spans="1:7">
      <c r="A160" s="16">
        <f t="shared" si="2"/>
        <v>17300157</v>
      </c>
      <c r="B160" s="16" t="s">
        <v>75</v>
      </c>
      <c r="C160" s="15" t="s">
        <v>233</v>
      </c>
      <c r="D160" s="16" t="s">
        <v>77</v>
      </c>
      <c r="E160" s="16">
        <v>220</v>
      </c>
      <c r="F160" s="16"/>
      <c r="G160" s="16"/>
    </row>
    <row r="161" s="3" customFormat="1" ht="25" customHeight="1" spans="1:7">
      <c r="A161" s="16">
        <f t="shared" si="2"/>
        <v>17300158</v>
      </c>
      <c r="B161" s="16" t="s">
        <v>75</v>
      </c>
      <c r="C161" s="15" t="s">
        <v>234</v>
      </c>
      <c r="D161" s="16" t="s">
        <v>77</v>
      </c>
      <c r="E161" s="16">
        <v>220</v>
      </c>
      <c r="F161" s="16"/>
      <c r="G161" s="16"/>
    </row>
    <row r="162" s="3" customFormat="1" ht="25" customHeight="1" spans="1:7">
      <c r="A162" s="16">
        <f t="shared" si="2"/>
        <v>17300159</v>
      </c>
      <c r="B162" s="16" t="s">
        <v>75</v>
      </c>
      <c r="C162" s="15" t="s">
        <v>235</v>
      </c>
      <c r="D162" s="16" t="s">
        <v>77</v>
      </c>
      <c r="E162" s="16">
        <v>220</v>
      </c>
      <c r="F162" s="16"/>
      <c r="G162" s="16"/>
    </row>
    <row r="163" s="3" customFormat="1" ht="25" customHeight="1" spans="1:7">
      <c r="A163" s="16">
        <f t="shared" si="2"/>
        <v>17300160</v>
      </c>
      <c r="B163" s="16" t="s">
        <v>75</v>
      </c>
      <c r="C163" s="15" t="s">
        <v>236</v>
      </c>
      <c r="D163" s="16" t="s">
        <v>77</v>
      </c>
      <c r="E163" s="16">
        <v>220</v>
      </c>
      <c r="F163" s="16"/>
      <c r="G163" s="16"/>
    </row>
    <row r="164" s="3" customFormat="1" ht="25" customHeight="1" spans="1:7">
      <c r="A164" s="16">
        <f t="shared" si="2"/>
        <v>17300161</v>
      </c>
      <c r="B164" s="16" t="s">
        <v>75</v>
      </c>
      <c r="C164" s="15" t="s">
        <v>237</v>
      </c>
      <c r="D164" s="16" t="s">
        <v>77</v>
      </c>
      <c r="E164" s="16">
        <v>220</v>
      </c>
      <c r="F164" s="16"/>
      <c r="G164" s="16"/>
    </row>
    <row r="165" s="3" customFormat="1" ht="25" customHeight="1" spans="1:7">
      <c r="A165" s="16">
        <f t="shared" si="2"/>
        <v>17300162</v>
      </c>
      <c r="B165" s="16" t="s">
        <v>75</v>
      </c>
      <c r="C165" s="15" t="s">
        <v>238</v>
      </c>
      <c r="D165" s="16" t="s">
        <v>77</v>
      </c>
      <c r="E165" s="16">
        <v>220</v>
      </c>
      <c r="F165" s="16"/>
      <c r="G165" s="16"/>
    </row>
    <row r="166" s="3" customFormat="1" ht="25" customHeight="1" spans="1:7">
      <c r="A166" s="16">
        <f t="shared" si="2"/>
        <v>17300163</v>
      </c>
      <c r="B166" s="16" t="s">
        <v>75</v>
      </c>
      <c r="C166" s="15" t="s">
        <v>239</v>
      </c>
      <c r="D166" s="16" t="s">
        <v>77</v>
      </c>
      <c r="E166" s="16">
        <v>220</v>
      </c>
      <c r="F166" s="16"/>
      <c r="G166" s="16"/>
    </row>
    <row r="167" s="3" customFormat="1" ht="25" customHeight="1" spans="1:7">
      <c r="A167" s="16">
        <f t="shared" si="2"/>
        <v>17300164</v>
      </c>
      <c r="B167" s="16" t="s">
        <v>75</v>
      </c>
      <c r="C167" s="15" t="s">
        <v>240</v>
      </c>
      <c r="D167" s="16" t="s">
        <v>77</v>
      </c>
      <c r="E167" s="16">
        <v>220</v>
      </c>
      <c r="F167" s="16"/>
      <c r="G167" s="16"/>
    </row>
    <row r="168" s="3" customFormat="1" ht="25" customHeight="1" spans="1:7">
      <c r="A168" s="16">
        <f t="shared" si="2"/>
        <v>17300165</v>
      </c>
      <c r="B168" s="16" t="s">
        <v>75</v>
      </c>
      <c r="C168" s="15" t="s">
        <v>241</v>
      </c>
      <c r="D168" s="16" t="s">
        <v>77</v>
      </c>
      <c r="E168" s="16">
        <v>220</v>
      </c>
      <c r="F168" s="16"/>
      <c r="G168" s="16"/>
    </row>
    <row r="169" s="3" customFormat="1" ht="25" customHeight="1" spans="1:7">
      <c r="A169" s="16">
        <f t="shared" si="2"/>
        <v>17300166</v>
      </c>
      <c r="B169" s="16" t="s">
        <v>75</v>
      </c>
      <c r="C169" s="15" t="s">
        <v>242</v>
      </c>
      <c r="D169" s="16" t="s">
        <v>77</v>
      </c>
      <c r="E169" s="16">
        <v>298</v>
      </c>
      <c r="F169" s="16"/>
      <c r="G169" s="16"/>
    </row>
    <row r="170" s="3" customFormat="1" ht="25" customHeight="1" spans="1:7">
      <c r="A170" s="16">
        <f t="shared" si="2"/>
        <v>17300167</v>
      </c>
      <c r="B170" s="16" t="s">
        <v>75</v>
      </c>
      <c r="C170" s="15" t="s">
        <v>243</v>
      </c>
      <c r="D170" s="16" t="s">
        <v>77</v>
      </c>
      <c r="E170" s="16">
        <v>298</v>
      </c>
      <c r="F170" s="16"/>
      <c r="G170" s="16"/>
    </row>
    <row r="171" s="3" customFormat="1" ht="25" customHeight="1" spans="1:7">
      <c r="A171" s="16">
        <f t="shared" si="2"/>
        <v>17300168</v>
      </c>
      <c r="B171" s="16" t="s">
        <v>75</v>
      </c>
      <c r="C171" s="15" t="s">
        <v>244</v>
      </c>
      <c r="D171" s="16" t="s">
        <v>77</v>
      </c>
      <c r="E171" s="16">
        <v>298</v>
      </c>
      <c r="F171" s="16"/>
      <c r="G171" s="16"/>
    </row>
    <row r="172" s="3" customFormat="1" ht="25" customHeight="1" spans="1:7">
      <c r="A172" s="16">
        <f t="shared" si="2"/>
        <v>17300169</v>
      </c>
      <c r="B172" s="16" t="s">
        <v>75</v>
      </c>
      <c r="C172" s="15" t="s">
        <v>245</v>
      </c>
      <c r="D172" s="16" t="s">
        <v>77</v>
      </c>
      <c r="E172" s="16">
        <v>298</v>
      </c>
      <c r="F172" s="16"/>
      <c r="G172" s="16"/>
    </row>
    <row r="173" s="3" customFormat="1" ht="25" customHeight="1" spans="1:7">
      <c r="A173" s="16">
        <f t="shared" si="2"/>
        <v>17300170</v>
      </c>
      <c r="B173" s="16" t="s">
        <v>75</v>
      </c>
      <c r="C173" s="15" t="s">
        <v>246</v>
      </c>
      <c r="D173" s="16" t="s">
        <v>77</v>
      </c>
      <c r="E173" s="16">
        <v>298</v>
      </c>
      <c r="F173" s="16"/>
      <c r="G173" s="16"/>
    </row>
    <row r="174" s="3" customFormat="1" ht="25" customHeight="1" spans="1:7">
      <c r="A174" s="16">
        <f t="shared" si="2"/>
        <v>17300171</v>
      </c>
      <c r="B174" s="16" t="s">
        <v>75</v>
      </c>
      <c r="C174" s="15" t="s">
        <v>247</v>
      </c>
      <c r="D174" s="16" t="s">
        <v>77</v>
      </c>
      <c r="E174" s="16">
        <v>298</v>
      </c>
      <c r="F174" s="16"/>
      <c r="G174" s="16"/>
    </row>
    <row r="175" s="3" customFormat="1" ht="25" customHeight="1" spans="1:7">
      <c r="A175" s="16">
        <f t="shared" si="2"/>
        <v>17300172</v>
      </c>
      <c r="B175" s="16" t="s">
        <v>75</v>
      </c>
      <c r="C175" s="15" t="s">
        <v>248</v>
      </c>
      <c r="D175" s="16" t="s">
        <v>77</v>
      </c>
      <c r="E175" s="16">
        <v>298</v>
      </c>
      <c r="F175" s="16"/>
      <c r="G175" s="16"/>
    </row>
    <row r="176" s="3" customFormat="1" ht="25" customHeight="1" spans="1:7">
      <c r="A176" s="16">
        <f t="shared" si="2"/>
        <v>17300173</v>
      </c>
      <c r="B176" s="16" t="s">
        <v>75</v>
      </c>
      <c r="C176" s="15" t="s">
        <v>249</v>
      </c>
      <c r="D176" s="16" t="s">
        <v>77</v>
      </c>
      <c r="E176" s="16">
        <v>298</v>
      </c>
      <c r="F176" s="16"/>
      <c r="G176" s="16"/>
    </row>
    <row r="177" s="3" customFormat="1" ht="25" customHeight="1" spans="1:7">
      <c r="A177" s="16">
        <f t="shared" si="2"/>
        <v>17300174</v>
      </c>
      <c r="B177" s="16" t="s">
        <v>75</v>
      </c>
      <c r="C177" s="15" t="s">
        <v>250</v>
      </c>
      <c r="D177" s="16" t="s">
        <v>77</v>
      </c>
      <c r="E177" s="16">
        <v>298</v>
      </c>
      <c r="F177" s="16"/>
      <c r="G177" s="16"/>
    </row>
    <row r="178" s="3" customFormat="1" ht="25" customHeight="1" spans="1:7">
      <c r="A178" s="16">
        <f t="shared" si="2"/>
        <v>17300175</v>
      </c>
      <c r="B178" s="16" t="s">
        <v>75</v>
      </c>
      <c r="C178" s="15" t="s">
        <v>251</v>
      </c>
      <c r="D178" s="16" t="s">
        <v>77</v>
      </c>
      <c r="E178" s="16">
        <v>298</v>
      </c>
      <c r="F178" s="16"/>
      <c r="G178" s="16"/>
    </row>
    <row r="179" s="3" customFormat="1" ht="25" customHeight="1" spans="1:7">
      <c r="A179" s="16">
        <f t="shared" si="2"/>
        <v>17300176</v>
      </c>
      <c r="B179" s="16" t="s">
        <v>75</v>
      </c>
      <c r="C179" s="17" t="s">
        <v>252</v>
      </c>
      <c r="D179" s="16" t="s">
        <v>77</v>
      </c>
      <c r="E179" s="16">
        <v>300</v>
      </c>
      <c r="F179" s="16"/>
      <c r="G179" s="16"/>
    </row>
    <row r="180" s="3" customFormat="1" ht="25" customHeight="1" spans="1:7">
      <c r="A180" s="16">
        <f t="shared" si="2"/>
        <v>17300177</v>
      </c>
      <c r="B180" s="16" t="s">
        <v>75</v>
      </c>
      <c r="C180" s="17" t="s">
        <v>253</v>
      </c>
      <c r="D180" s="16" t="s">
        <v>77</v>
      </c>
      <c r="E180" s="16">
        <v>300</v>
      </c>
      <c r="F180" s="16"/>
      <c r="G180" s="16"/>
    </row>
    <row r="181" s="3" customFormat="1" ht="25" customHeight="1" spans="1:7">
      <c r="A181" s="16">
        <f t="shared" si="2"/>
        <v>17300178</v>
      </c>
      <c r="B181" s="16" t="s">
        <v>75</v>
      </c>
      <c r="C181" s="17" t="s">
        <v>254</v>
      </c>
      <c r="D181" s="16" t="s">
        <v>77</v>
      </c>
      <c r="E181" s="16">
        <v>300</v>
      </c>
      <c r="F181" s="16"/>
      <c r="G181" s="16"/>
    </row>
    <row r="182" s="3" customFormat="1" ht="25" customHeight="1" spans="1:7">
      <c r="A182" s="16">
        <f t="shared" si="2"/>
        <v>17300179</v>
      </c>
      <c r="B182" s="16" t="s">
        <v>75</v>
      </c>
      <c r="C182" s="17" t="s">
        <v>255</v>
      </c>
      <c r="D182" s="16" t="s">
        <v>77</v>
      </c>
      <c r="E182" s="16">
        <v>300</v>
      </c>
      <c r="F182" s="16"/>
      <c r="G182" s="16"/>
    </row>
    <row r="183" s="3" customFormat="1" ht="25" customHeight="1" spans="1:7">
      <c r="A183" s="16">
        <f t="shared" si="2"/>
        <v>17300180</v>
      </c>
      <c r="B183" s="16" t="s">
        <v>75</v>
      </c>
      <c r="C183" s="17" t="s">
        <v>256</v>
      </c>
      <c r="D183" s="16" t="s">
        <v>77</v>
      </c>
      <c r="E183" s="16">
        <v>300</v>
      </c>
      <c r="F183" s="16"/>
      <c r="G183" s="16"/>
    </row>
    <row r="184" s="3" customFormat="1" ht="25" customHeight="1" spans="1:7">
      <c r="A184" s="16">
        <f t="shared" si="2"/>
        <v>17300181</v>
      </c>
      <c r="B184" s="16" t="s">
        <v>75</v>
      </c>
      <c r="C184" s="17" t="s">
        <v>257</v>
      </c>
      <c r="D184" s="16" t="s">
        <v>77</v>
      </c>
      <c r="E184" s="16">
        <v>300</v>
      </c>
      <c r="F184" s="16"/>
      <c r="G184" s="16"/>
    </row>
    <row r="185" s="3" customFormat="1" ht="25" customHeight="1" spans="1:7">
      <c r="A185" s="16">
        <f t="shared" si="2"/>
        <v>17300182</v>
      </c>
      <c r="B185" s="16" t="s">
        <v>75</v>
      </c>
      <c r="C185" s="17" t="s">
        <v>258</v>
      </c>
      <c r="D185" s="16" t="s">
        <v>77</v>
      </c>
      <c r="E185" s="16">
        <v>300</v>
      </c>
      <c r="F185" s="16"/>
      <c r="G185" s="16"/>
    </row>
    <row r="186" s="3" customFormat="1" ht="25" customHeight="1" spans="1:7">
      <c r="A186" s="16">
        <f t="shared" si="2"/>
        <v>17300183</v>
      </c>
      <c r="B186" s="16" t="s">
        <v>75</v>
      </c>
      <c r="C186" s="17" t="s">
        <v>259</v>
      </c>
      <c r="D186" s="16" t="s">
        <v>77</v>
      </c>
      <c r="E186" s="16">
        <v>300</v>
      </c>
      <c r="F186" s="16"/>
      <c r="G186" s="16"/>
    </row>
    <row r="187" s="3" customFormat="1" ht="25" customHeight="1" spans="1:7">
      <c r="A187" s="16">
        <f t="shared" si="2"/>
        <v>17300184</v>
      </c>
      <c r="B187" s="16" t="s">
        <v>75</v>
      </c>
      <c r="C187" s="17" t="s">
        <v>260</v>
      </c>
      <c r="D187" s="16" t="s">
        <v>77</v>
      </c>
      <c r="E187" s="16">
        <v>300</v>
      </c>
      <c r="F187" s="16"/>
      <c r="G187" s="16"/>
    </row>
    <row r="188" s="3" customFormat="1" ht="25" customHeight="1" spans="1:7">
      <c r="A188" s="16">
        <f t="shared" si="2"/>
        <v>17300185</v>
      </c>
      <c r="B188" s="16" t="s">
        <v>75</v>
      </c>
      <c r="C188" s="17" t="s">
        <v>261</v>
      </c>
      <c r="D188" s="16" t="s">
        <v>77</v>
      </c>
      <c r="E188" s="16">
        <v>300</v>
      </c>
      <c r="F188" s="16"/>
      <c r="G188" s="16"/>
    </row>
    <row r="189" s="3" customFormat="1" ht="25" customHeight="1" spans="1:7">
      <c r="A189" s="16">
        <f t="shared" si="2"/>
        <v>17300186</v>
      </c>
      <c r="B189" s="16" t="s">
        <v>75</v>
      </c>
      <c r="C189" s="17" t="s">
        <v>262</v>
      </c>
      <c r="D189" s="16" t="s">
        <v>77</v>
      </c>
      <c r="E189" s="16">
        <v>300</v>
      </c>
      <c r="F189" s="16"/>
      <c r="G189" s="16"/>
    </row>
    <row r="190" s="3" customFormat="1" ht="25" customHeight="1" spans="1:7">
      <c r="A190" s="16">
        <f t="shared" si="2"/>
        <v>17300187</v>
      </c>
      <c r="B190" s="16" t="s">
        <v>75</v>
      </c>
      <c r="C190" s="17" t="s">
        <v>263</v>
      </c>
      <c r="D190" s="16" t="s">
        <v>77</v>
      </c>
      <c r="E190" s="16">
        <v>300</v>
      </c>
      <c r="F190" s="16"/>
      <c r="G190" s="16"/>
    </row>
    <row r="191" s="3" customFormat="1" ht="25" customHeight="1" spans="1:7">
      <c r="A191" s="16">
        <f t="shared" si="2"/>
        <v>17300188</v>
      </c>
      <c r="B191" s="16" t="s">
        <v>75</v>
      </c>
      <c r="C191" s="17" t="s">
        <v>264</v>
      </c>
      <c r="D191" s="16" t="s">
        <v>77</v>
      </c>
      <c r="E191" s="16">
        <v>300</v>
      </c>
      <c r="F191" s="16"/>
      <c r="G191" s="16"/>
    </row>
    <row r="192" s="3" customFormat="1" ht="25" customHeight="1" spans="1:7">
      <c r="A192" s="16">
        <f t="shared" si="2"/>
        <v>17300189</v>
      </c>
      <c r="B192" s="16" t="s">
        <v>75</v>
      </c>
      <c r="C192" s="17" t="s">
        <v>265</v>
      </c>
      <c r="D192" s="16" t="s">
        <v>77</v>
      </c>
      <c r="E192" s="16">
        <v>300</v>
      </c>
      <c r="F192" s="16"/>
      <c r="G192" s="16"/>
    </row>
    <row r="193" s="3" customFormat="1" ht="25" customHeight="1" spans="1:7">
      <c r="A193" s="16">
        <f t="shared" si="2"/>
        <v>17300190</v>
      </c>
      <c r="B193" s="16" t="s">
        <v>75</v>
      </c>
      <c r="C193" s="15" t="s">
        <v>266</v>
      </c>
      <c r="D193" s="16" t="s">
        <v>77</v>
      </c>
      <c r="E193" s="16">
        <v>380</v>
      </c>
      <c r="F193" s="16"/>
      <c r="G193" s="16"/>
    </row>
    <row r="194" s="3" customFormat="1" ht="25" customHeight="1" spans="1:7">
      <c r="A194" s="16">
        <f t="shared" si="2"/>
        <v>17300191</v>
      </c>
      <c r="B194" s="16" t="s">
        <v>75</v>
      </c>
      <c r="C194" s="15" t="s">
        <v>267</v>
      </c>
      <c r="D194" s="16" t="s">
        <v>77</v>
      </c>
      <c r="E194" s="16">
        <v>380</v>
      </c>
      <c r="F194" s="16"/>
      <c r="G194" s="16"/>
    </row>
    <row r="195" s="3" customFormat="1" ht="25" customHeight="1" spans="1:7">
      <c r="A195" s="16">
        <f t="shared" si="2"/>
        <v>17300192</v>
      </c>
      <c r="B195" s="16" t="s">
        <v>75</v>
      </c>
      <c r="C195" s="15" t="s">
        <v>268</v>
      </c>
      <c r="D195" s="16" t="s">
        <v>77</v>
      </c>
      <c r="E195" s="16">
        <v>380</v>
      </c>
      <c r="F195" s="16"/>
      <c r="G195" s="16"/>
    </row>
    <row r="196" s="3" customFormat="1" ht="25" customHeight="1" spans="1:7">
      <c r="A196" s="16">
        <f t="shared" si="2"/>
        <v>17300193</v>
      </c>
      <c r="B196" s="16" t="s">
        <v>75</v>
      </c>
      <c r="C196" s="15" t="s">
        <v>269</v>
      </c>
      <c r="D196" s="16" t="s">
        <v>77</v>
      </c>
      <c r="E196" s="16">
        <v>380</v>
      </c>
      <c r="F196" s="16"/>
      <c r="G196" s="16"/>
    </row>
    <row r="197" s="3" customFormat="1" ht="25" customHeight="1" spans="1:7">
      <c r="A197" s="16">
        <f t="shared" ref="A197:A260" si="3">A196+1</f>
        <v>17300194</v>
      </c>
      <c r="B197" s="16" t="s">
        <v>75</v>
      </c>
      <c r="C197" s="15" t="s">
        <v>270</v>
      </c>
      <c r="D197" s="16" t="s">
        <v>77</v>
      </c>
      <c r="E197" s="16">
        <v>380</v>
      </c>
      <c r="F197" s="16"/>
      <c r="G197" s="16"/>
    </row>
    <row r="198" s="3" customFormat="1" ht="25" customHeight="1" spans="1:7">
      <c r="A198" s="16">
        <f t="shared" si="3"/>
        <v>17300195</v>
      </c>
      <c r="B198" s="16" t="s">
        <v>75</v>
      </c>
      <c r="C198" s="15" t="s">
        <v>271</v>
      </c>
      <c r="D198" s="16" t="s">
        <v>77</v>
      </c>
      <c r="E198" s="16">
        <v>380</v>
      </c>
      <c r="F198" s="16"/>
      <c r="G198" s="16"/>
    </row>
    <row r="199" s="3" customFormat="1" ht="25" customHeight="1" spans="1:7">
      <c r="A199" s="16">
        <f t="shared" si="3"/>
        <v>17300196</v>
      </c>
      <c r="B199" s="16" t="s">
        <v>75</v>
      </c>
      <c r="C199" s="15" t="s">
        <v>272</v>
      </c>
      <c r="D199" s="16" t="s">
        <v>77</v>
      </c>
      <c r="E199" s="16">
        <v>380</v>
      </c>
      <c r="F199" s="16"/>
      <c r="G199" s="16"/>
    </row>
    <row r="200" s="3" customFormat="1" ht="25" customHeight="1" spans="1:7">
      <c r="A200" s="16">
        <f t="shared" si="3"/>
        <v>17300197</v>
      </c>
      <c r="B200" s="16" t="s">
        <v>75</v>
      </c>
      <c r="C200" s="15" t="s">
        <v>273</v>
      </c>
      <c r="D200" s="16" t="s">
        <v>77</v>
      </c>
      <c r="E200" s="16">
        <v>380</v>
      </c>
      <c r="F200" s="16"/>
      <c r="G200" s="16"/>
    </row>
    <row r="201" s="3" customFormat="1" ht="25" customHeight="1" spans="1:7">
      <c r="A201" s="16">
        <f t="shared" si="3"/>
        <v>17300198</v>
      </c>
      <c r="B201" s="16" t="s">
        <v>75</v>
      </c>
      <c r="C201" s="15" t="s">
        <v>274</v>
      </c>
      <c r="D201" s="16" t="s">
        <v>77</v>
      </c>
      <c r="E201" s="16">
        <v>380</v>
      </c>
      <c r="F201" s="16"/>
      <c r="G201" s="16"/>
    </row>
    <row r="202" s="3" customFormat="1" ht="25" customHeight="1" spans="1:7">
      <c r="A202" s="16">
        <f t="shared" si="3"/>
        <v>17300199</v>
      </c>
      <c r="B202" s="16" t="s">
        <v>75</v>
      </c>
      <c r="C202" s="15" t="s">
        <v>275</v>
      </c>
      <c r="D202" s="16" t="s">
        <v>77</v>
      </c>
      <c r="E202" s="16">
        <v>380</v>
      </c>
      <c r="F202" s="16"/>
      <c r="G202" s="16"/>
    </row>
    <row r="203" s="3" customFormat="1" ht="25" customHeight="1" spans="1:7">
      <c r="A203" s="16">
        <f t="shared" si="3"/>
        <v>17300200</v>
      </c>
      <c r="B203" s="16" t="s">
        <v>75</v>
      </c>
      <c r="C203" s="15" t="s">
        <v>276</v>
      </c>
      <c r="D203" s="16" t="s">
        <v>77</v>
      </c>
      <c r="E203" s="16">
        <v>380</v>
      </c>
      <c r="F203" s="16"/>
      <c r="G203" s="16"/>
    </row>
    <row r="204" s="3" customFormat="1" ht="25" customHeight="1" spans="1:7">
      <c r="A204" s="16">
        <f t="shared" si="3"/>
        <v>17300201</v>
      </c>
      <c r="B204" s="16" t="s">
        <v>75</v>
      </c>
      <c r="C204" s="15" t="s">
        <v>277</v>
      </c>
      <c r="D204" s="16" t="s">
        <v>77</v>
      </c>
      <c r="E204" s="16">
        <v>380</v>
      </c>
      <c r="F204" s="16"/>
      <c r="G204" s="16"/>
    </row>
    <row r="205" s="3" customFormat="1" ht="25" customHeight="1" spans="1:7">
      <c r="A205" s="16">
        <f t="shared" si="3"/>
        <v>17300202</v>
      </c>
      <c r="B205" s="16" t="s">
        <v>75</v>
      </c>
      <c r="C205" s="15" t="s">
        <v>278</v>
      </c>
      <c r="D205" s="16" t="s">
        <v>77</v>
      </c>
      <c r="E205" s="16">
        <v>380</v>
      </c>
      <c r="F205" s="16"/>
      <c r="G205" s="16"/>
    </row>
    <row r="206" s="3" customFormat="1" ht="25" customHeight="1" spans="1:7">
      <c r="A206" s="16">
        <f t="shared" si="3"/>
        <v>17300203</v>
      </c>
      <c r="B206" s="16" t="s">
        <v>75</v>
      </c>
      <c r="C206" s="17" t="s">
        <v>279</v>
      </c>
      <c r="D206" s="16" t="s">
        <v>77</v>
      </c>
      <c r="E206" s="16">
        <v>380</v>
      </c>
      <c r="F206" s="16"/>
      <c r="G206" s="16"/>
    </row>
    <row r="207" s="3" customFormat="1" ht="25" customHeight="1" spans="1:7">
      <c r="A207" s="16">
        <f t="shared" si="3"/>
        <v>17300204</v>
      </c>
      <c r="B207" s="16" t="s">
        <v>75</v>
      </c>
      <c r="C207" s="17" t="s">
        <v>280</v>
      </c>
      <c r="D207" s="16" t="s">
        <v>77</v>
      </c>
      <c r="E207" s="16">
        <v>380</v>
      </c>
      <c r="F207" s="16"/>
      <c r="G207" s="16"/>
    </row>
    <row r="208" s="3" customFormat="1" ht="25" customHeight="1" spans="1:7">
      <c r="A208" s="16">
        <f t="shared" si="3"/>
        <v>17300205</v>
      </c>
      <c r="B208" s="16" t="s">
        <v>75</v>
      </c>
      <c r="C208" s="17" t="s">
        <v>281</v>
      </c>
      <c r="D208" s="16" t="s">
        <v>77</v>
      </c>
      <c r="E208" s="16">
        <v>380</v>
      </c>
      <c r="F208" s="16"/>
      <c r="G208" s="16"/>
    </row>
    <row r="209" s="3" customFormat="1" ht="25" customHeight="1" spans="1:7">
      <c r="A209" s="16">
        <f t="shared" si="3"/>
        <v>17300206</v>
      </c>
      <c r="B209" s="16" t="s">
        <v>75</v>
      </c>
      <c r="C209" s="17" t="s">
        <v>282</v>
      </c>
      <c r="D209" s="16" t="s">
        <v>77</v>
      </c>
      <c r="E209" s="16">
        <v>380</v>
      </c>
      <c r="F209" s="16"/>
      <c r="G209" s="16"/>
    </row>
    <row r="210" s="3" customFormat="1" ht="25" customHeight="1" spans="1:7">
      <c r="A210" s="16">
        <f t="shared" si="3"/>
        <v>17300207</v>
      </c>
      <c r="B210" s="16" t="s">
        <v>75</v>
      </c>
      <c r="C210" s="17" t="s">
        <v>283</v>
      </c>
      <c r="D210" s="16" t="s">
        <v>77</v>
      </c>
      <c r="E210" s="16">
        <v>380</v>
      </c>
      <c r="F210" s="16"/>
      <c r="G210" s="16"/>
    </row>
    <row r="211" s="3" customFormat="1" ht="25" customHeight="1" spans="1:7">
      <c r="A211" s="16">
        <f t="shared" si="3"/>
        <v>17300208</v>
      </c>
      <c r="B211" s="16" t="s">
        <v>75</v>
      </c>
      <c r="C211" s="17" t="s">
        <v>284</v>
      </c>
      <c r="D211" s="16" t="s">
        <v>77</v>
      </c>
      <c r="E211" s="16">
        <v>380</v>
      </c>
      <c r="F211" s="16"/>
      <c r="G211" s="16"/>
    </row>
    <row r="212" s="3" customFormat="1" ht="25" customHeight="1" spans="1:7">
      <c r="A212" s="16">
        <f t="shared" si="3"/>
        <v>17300209</v>
      </c>
      <c r="B212" s="16" t="s">
        <v>75</v>
      </c>
      <c r="C212" s="17" t="s">
        <v>285</v>
      </c>
      <c r="D212" s="16" t="s">
        <v>77</v>
      </c>
      <c r="E212" s="16">
        <v>380</v>
      </c>
      <c r="F212" s="16"/>
      <c r="G212" s="16"/>
    </row>
    <row r="213" s="3" customFormat="1" ht="25" customHeight="1" spans="1:7">
      <c r="A213" s="16">
        <f t="shared" si="3"/>
        <v>17300210</v>
      </c>
      <c r="B213" s="16" t="s">
        <v>75</v>
      </c>
      <c r="C213" s="17" t="s">
        <v>286</v>
      </c>
      <c r="D213" s="16" t="s">
        <v>77</v>
      </c>
      <c r="E213" s="16">
        <v>380</v>
      </c>
      <c r="F213" s="16"/>
      <c r="G213" s="16"/>
    </row>
    <row r="214" s="3" customFormat="1" ht="25" customHeight="1" spans="1:7">
      <c r="A214" s="16">
        <f t="shared" si="3"/>
        <v>17300211</v>
      </c>
      <c r="B214" s="16" t="s">
        <v>75</v>
      </c>
      <c r="C214" s="17" t="s">
        <v>287</v>
      </c>
      <c r="D214" s="16" t="s">
        <v>77</v>
      </c>
      <c r="E214" s="16">
        <v>380</v>
      </c>
      <c r="F214" s="16"/>
      <c r="G214" s="16"/>
    </row>
    <row r="215" s="3" customFormat="1" ht="25" customHeight="1" spans="1:7">
      <c r="A215" s="16">
        <f t="shared" si="3"/>
        <v>17300212</v>
      </c>
      <c r="B215" s="16" t="s">
        <v>75</v>
      </c>
      <c r="C215" s="17" t="s">
        <v>288</v>
      </c>
      <c r="D215" s="16" t="s">
        <v>77</v>
      </c>
      <c r="E215" s="16">
        <v>380</v>
      </c>
      <c r="F215" s="16"/>
      <c r="G215" s="16"/>
    </row>
    <row r="216" s="3" customFormat="1" ht="25" customHeight="1" spans="1:7">
      <c r="A216" s="16">
        <f t="shared" si="3"/>
        <v>17300213</v>
      </c>
      <c r="B216" s="16" t="s">
        <v>75</v>
      </c>
      <c r="C216" s="17" t="s">
        <v>289</v>
      </c>
      <c r="D216" s="16" t="s">
        <v>77</v>
      </c>
      <c r="E216" s="16">
        <v>380</v>
      </c>
      <c r="F216" s="16"/>
      <c r="G216" s="16"/>
    </row>
    <row r="217" s="3" customFormat="1" ht="25" customHeight="1" spans="1:7">
      <c r="A217" s="16">
        <f t="shared" si="3"/>
        <v>17300214</v>
      </c>
      <c r="B217" s="16" t="s">
        <v>75</v>
      </c>
      <c r="C217" s="15" t="s">
        <v>290</v>
      </c>
      <c r="D217" s="16" t="s">
        <v>77</v>
      </c>
      <c r="E217" s="16">
        <v>380</v>
      </c>
      <c r="F217" s="16"/>
      <c r="G217" s="16"/>
    </row>
    <row r="218" s="3" customFormat="1" ht="25" customHeight="1" spans="1:7">
      <c r="A218" s="16">
        <f t="shared" si="3"/>
        <v>17300215</v>
      </c>
      <c r="B218" s="16" t="s">
        <v>75</v>
      </c>
      <c r="C218" s="15" t="s">
        <v>291</v>
      </c>
      <c r="D218" s="16" t="s">
        <v>77</v>
      </c>
      <c r="E218" s="16">
        <v>380</v>
      </c>
      <c r="F218" s="16"/>
      <c r="G218" s="16"/>
    </row>
    <row r="219" s="3" customFormat="1" ht="25" customHeight="1" spans="1:7">
      <c r="A219" s="16">
        <f t="shared" si="3"/>
        <v>17300216</v>
      </c>
      <c r="B219" s="16" t="s">
        <v>75</v>
      </c>
      <c r="C219" s="15" t="s">
        <v>292</v>
      </c>
      <c r="D219" s="16" t="s">
        <v>77</v>
      </c>
      <c r="E219" s="16">
        <v>380</v>
      </c>
      <c r="F219" s="16"/>
      <c r="G219" s="16"/>
    </row>
    <row r="220" s="3" customFormat="1" ht="25" customHeight="1" spans="1:7">
      <c r="A220" s="16">
        <f t="shared" si="3"/>
        <v>17300217</v>
      </c>
      <c r="B220" s="16" t="s">
        <v>75</v>
      </c>
      <c r="C220" s="17" t="s">
        <v>293</v>
      </c>
      <c r="D220" s="16" t="s">
        <v>77</v>
      </c>
      <c r="E220" s="16">
        <v>380</v>
      </c>
      <c r="F220" s="16"/>
      <c r="G220" s="16"/>
    </row>
    <row r="221" s="3" customFormat="1" ht="25" customHeight="1" spans="1:7">
      <c r="A221" s="16">
        <f t="shared" si="3"/>
        <v>17300218</v>
      </c>
      <c r="B221" s="16" t="s">
        <v>75</v>
      </c>
      <c r="C221" s="17" t="s">
        <v>294</v>
      </c>
      <c r="D221" s="16" t="s">
        <v>77</v>
      </c>
      <c r="E221" s="16">
        <v>380</v>
      </c>
      <c r="F221" s="16"/>
      <c r="G221" s="16"/>
    </row>
    <row r="222" s="3" customFormat="1" ht="25" customHeight="1" spans="1:7">
      <c r="A222" s="16">
        <f t="shared" si="3"/>
        <v>17300219</v>
      </c>
      <c r="B222" s="16" t="s">
        <v>75</v>
      </c>
      <c r="C222" s="17" t="s">
        <v>295</v>
      </c>
      <c r="D222" s="16" t="s">
        <v>77</v>
      </c>
      <c r="E222" s="16">
        <v>380</v>
      </c>
      <c r="F222" s="16"/>
      <c r="G222" s="16"/>
    </row>
    <row r="223" s="3" customFormat="1" ht="25" customHeight="1" spans="1:7">
      <c r="A223" s="16">
        <f t="shared" si="3"/>
        <v>17300220</v>
      </c>
      <c r="B223" s="16" t="s">
        <v>75</v>
      </c>
      <c r="C223" s="17" t="s">
        <v>296</v>
      </c>
      <c r="D223" s="16" t="s">
        <v>77</v>
      </c>
      <c r="E223" s="16">
        <v>380</v>
      </c>
      <c r="F223" s="16"/>
      <c r="G223" s="16"/>
    </row>
    <row r="224" s="3" customFormat="1" ht="25" customHeight="1" spans="1:7">
      <c r="A224" s="16">
        <f t="shared" si="3"/>
        <v>17300221</v>
      </c>
      <c r="B224" s="16" t="s">
        <v>75</v>
      </c>
      <c r="C224" s="17" t="s">
        <v>297</v>
      </c>
      <c r="D224" s="16" t="s">
        <v>77</v>
      </c>
      <c r="E224" s="16">
        <v>380</v>
      </c>
      <c r="F224" s="16"/>
      <c r="G224" s="16"/>
    </row>
    <row r="225" s="3" customFormat="1" ht="25" customHeight="1" spans="1:7">
      <c r="A225" s="16">
        <f t="shared" si="3"/>
        <v>17300222</v>
      </c>
      <c r="B225" s="16" t="s">
        <v>75</v>
      </c>
      <c r="C225" s="17" t="s">
        <v>298</v>
      </c>
      <c r="D225" s="16" t="s">
        <v>77</v>
      </c>
      <c r="E225" s="16">
        <v>380</v>
      </c>
      <c r="F225" s="16"/>
      <c r="G225" s="16"/>
    </row>
    <row r="226" s="3" customFormat="1" ht="25" customHeight="1" spans="1:7">
      <c r="A226" s="16">
        <f t="shared" si="3"/>
        <v>17300223</v>
      </c>
      <c r="B226" s="16" t="s">
        <v>75</v>
      </c>
      <c r="C226" s="17" t="s">
        <v>299</v>
      </c>
      <c r="D226" s="16" t="s">
        <v>77</v>
      </c>
      <c r="E226" s="16">
        <v>380</v>
      </c>
      <c r="F226" s="16"/>
      <c r="G226" s="16"/>
    </row>
    <row r="227" s="3" customFormat="1" ht="25" customHeight="1" spans="1:7">
      <c r="A227" s="16">
        <f t="shared" si="3"/>
        <v>17300224</v>
      </c>
      <c r="B227" s="16" t="s">
        <v>75</v>
      </c>
      <c r="C227" s="17" t="s">
        <v>300</v>
      </c>
      <c r="D227" s="16" t="s">
        <v>77</v>
      </c>
      <c r="E227" s="16">
        <v>380</v>
      </c>
      <c r="F227" s="16"/>
      <c r="G227" s="16"/>
    </row>
    <row r="228" s="3" customFormat="1" ht="25" customHeight="1" spans="1:7">
      <c r="A228" s="16">
        <f t="shared" si="3"/>
        <v>17300225</v>
      </c>
      <c r="B228" s="16" t="s">
        <v>75</v>
      </c>
      <c r="C228" s="17" t="s">
        <v>301</v>
      </c>
      <c r="D228" s="16" t="s">
        <v>77</v>
      </c>
      <c r="E228" s="16">
        <v>380</v>
      </c>
      <c r="F228" s="16"/>
      <c r="G228" s="16"/>
    </row>
    <row r="229" s="3" customFormat="1" ht="25" customHeight="1" spans="1:7">
      <c r="A229" s="16">
        <f t="shared" si="3"/>
        <v>17300226</v>
      </c>
      <c r="B229" s="16" t="s">
        <v>75</v>
      </c>
      <c r="C229" s="17" t="s">
        <v>302</v>
      </c>
      <c r="D229" s="16" t="s">
        <v>77</v>
      </c>
      <c r="E229" s="16">
        <v>380</v>
      </c>
      <c r="F229" s="16"/>
      <c r="G229" s="16"/>
    </row>
    <row r="230" s="3" customFormat="1" ht="25" customHeight="1" spans="1:7">
      <c r="A230" s="16">
        <f t="shared" si="3"/>
        <v>17300227</v>
      </c>
      <c r="B230" s="16" t="s">
        <v>75</v>
      </c>
      <c r="C230" s="17" t="s">
        <v>303</v>
      </c>
      <c r="D230" s="16" t="s">
        <v>77</v>
      </c>
      <c r="E230" s="16">
        <v>380</v>
      </c>
      <c r="F230" s="16"/>
      <c r="G230" s="16"/>
    </row>
    <row r="231" s="3" customFormat="1" ht="25" customHeight="1" spans="1:7">
      <c r="A231" s="16">
        <f t="shared" si="3"/>
        <v>17300228</v>
      </c>
      <c r="B231" s="16" t="s">
        <v>75</v>
      </c>
      <c r="C231" s="17" t="s">
        <v>304</v>
      </c>
      <c r="D231" s="16" t="s">
        <v>77</v>
      </c>
      <c r="E231" s="16">
        <v>380</v>
      </c>
      <c r="F231" s="16"/>
      <c r="G231" s="16"/>
    </row>
    <row r="232" s="3" customFormat="1" ht="25" customHeight="1" spans="1:7">
      <c r="A232" s="16">
        <f t="shared" si="3"/>
        <v>17300229</v>
      </c>
      <c r="B232" s="16" t="s">
        <v>75</v>
      </c>
      <c r="C232" s="17" t="s">
        <v>305</v>
      </c>
      <c r="D232" s="16" t="s">
        <v>77</v>
      </c>
      <c r="E232" s="16">
        <v>380</v>
      </c>
      <c r="F232" s="16"/>
      <c r="G232" s="16"/>
    </row>
    <row r="233" s="3" customFormat="1" ht="25" customHeight="1" spans="1:7">
      <c r="A233" s="16">
        <f t="shared" si="3"/>
        <v>17300230</v>
      </c>
      <c r="B233" s="16" t="s">
        <v>75</v>
      </c>
      <c r="C233" s="17" t="s">
        <v>306</v>
      </c>
      <c r="D233" s="16" t="s">
        <v>77</v>
      </c>
      <c r="E233" s="16">
        <v>380</v>
      </c>
      <c r="F233" s="16"/>
      <c r="G233" s="16"/>
    </row>
    <row r="234" s="3" customFormat="1" ht="25" customHeight="1" spans="1:7">
      <c r="A234" s="16">
        <f t="shared" si="3"/>
        <v>17300231</v>
      </c>
      <c r="B234" s="16" t="s">
        <v>75</v>
      </c>
      <c r="C234" s="17" t="s">
        <v>307</v>
      </c>
      <c r="D234" s="16" t="s">
        <v>77</v>
      </c>
      <c r="E234" s="16">
        <v>380</v>
      </c>
      <c r="F234" s="16"/>
      <c r="G234" s="16"/>
    </row>
    <row r="235" s="3" customFormat="1" ht="25" customHeight="1" spans="1:7">
      <c r="A235" s="16">
        <f t="shared" si="3"/>
        <v>17300232</v>
      </c>
      <c r="B235" s="16" t="s">
        <v>75</v>
      </c>
      <c r="C235" s="17" t="s">
        <v>308</v>
      </c>
      <c r="D235" s="16" t="s">
        <v>77</v>
      </c>
      <c r="E235" s="16">
        <v>380</v>
      </c>
      <c r="F235" s="16"/>
      <c r="G235" s="16"/>
    </row>
    <row r="236" s="3" customFormat="1" ht="25" customHeight="1" spans="1:7">
      <c r="A236" s="16">
        <f t="shared" si="3"/>
        <v>17300233</v>
      </c>
      <c r="B236" s="16" t="s">
        <v>75</v>
      </c>
      <c r="C236" s="17" t="s">
        <v>309</v>
      </c>
      <c r="D236" s="16" t="s">
        <v>77</v>
      </c>
      <c r="E236" s="16">
        <v>380</v>
      </c>
      <c r="F236" s="16"/>
      <c r="G236" s="16"/>
    </row>
    <row r="237" s="3" customFormat="1" ht="25" customHeight="1" spans="1:7">
      <c r="A237" s="16">
        <f t="shared" si="3"/>
        <v>17300234</v>
      </c>
      <c r="B237" s="16" t="s">
        <v>75</v>
      </c>
      <c r="C237" s="17" t="s">
        <v>310</v>
      </c>
      <c r="D237" s="16" t="s">
        <v>77</v>
      </c>
      <c r="E237" s="16">
        <v>380</v>
      </c>
      <c r="F237" s="16"/>
      <c r="G237" s="16"/>
    </row>
    <row r="238" s="3" customFormat="1" ht="25" customHeight="1" spans="1:7">
      <c r="A238" s="16">
        <f t="shared" si="3"/>
        <v>17300235</v>
      </c>
      <c r="B238" s="16" t="s">
        <v>75</v>
      </c>
      <c r="C238" s="17" t="s">
        <v>311</v>
      </c>
      <c r="D238" s="16" t="s">
        <v>77</v>
      </c>
      <c r="E238" s="16">
        <v>380</v>
      </c>
      <c r="F238" s="16"/>
      <c r="G238" s="16"/>
    </row>
    <row r="239" s="3" customFormat="1" ht="25" customHeight="1" spans="1:7">
      <c r="A239" s="16">
        <f t="shared" si="3"/>
        <v>17300236</v>
      </c>
      <c r="B239" s="16" t="s">
        <v>75</v>
      </c>
      <c r="C239" s="15" t="s">
        <v>312</v>
      </c>
      <c r="D239" s="16" t="s">
        <v>77</v>
      </c>
      <c r="E239" s="16">
        <v>380</v>
      </c>
      <c r="F239" s="16"/>
      <c r="G239" s="16"/>
    </row>
    <row r="240" s="3" customFormat="1" ht="25" customHeight="1" spans="1:7">
      <c r="A240" s="16">
        <f t="shared" si="3"/>
        <v>17300237</v>
      </c>
      <c r="B240" s="16" t="s">
        <v>75</v>
      </c>
      <c r="C240" s="15" t="s">
        <v>313</v>
      </c>
      <c r="D240" s="16" t="s">
        <v>77</v>
      </c>
      <c r="E240" s="16">
        <v>380</v>
      </c>
      <c r="F240" s="16"/>
      <c r="G240" s="16"/>
    </row>
    <row r="241" s="3" customFormat="1" ht="25" customHeight="1" spans="1:7">
      <c r="A241" s="16">
        <f t="shared" si="3"/>
        <v>17300238</v>
      </c>
      <c r="B241" s="16" t="s">
        <v>75</v>
      </c>
      <c r="C241" s="15" t="s">
        <v>314</v>
      </c>
      <c r="D241" s="16" t="s">
        <v>77</v>
      </c>
      <c r="E241" s="16">
        <v>380</v>
      </c>
      <c r="F241" s="16"/>
      <c r="G241" s="16"/>
    </row>
    <row r="242" s="3" customFormat="1" ht="25" customHeight="1" spans="1:7">
      <c r="A242" s="16">
        <f t="shared" si="3"/>
        <v>17300239</v>
      </c>
      <c r="B242" s="16" t="s">
        <v>75</v>
      </c>
      <c r="C242" s="15" t="s">
        <v>315</v>
      </c>
      <c r="D242" s="16" t="s">
        <v>77</v>
      </c>
      <c r="E242" s="16">
        <v>380</v>
      </c>
      <c r="F242" s="16"/>
      <c r="G242" s="16"/>
    </row>
    <row r="243" s="3" customFormat="1" ht="25" customHeight="1" spans="1:7">
      <c r="A243" s="16">
        <f t="shared" si="3"/>
        <v>17300240</v>
      </c>
      <c r="B243" s="16" t="s">
        <v>75</v>
      </c>
      <c r="C243" s="15" t="s">
        <v>316</v>
      </c>
      <c r="D243" s="16" t="s">
        <v>77</v>
      </c>
      <c r="E243" s="16">
        <v>380</v>
      </c>
      <c r="F243" s="16"/>
      <c r="G243" s="16"/>
    </row>
    <row r="244" s="3" customFormat="1" ht="25" customHeight="1" spans="1:7">
      <c r="A244" s="16">
        <f t="shared" si="3"/>
        <v>17300241</v>
      </c>
      <c r="B244" s="16" t="s">
        <v>75</v>
      </c>
      <c r="C244" s="15" t="s">
        <v>317</v>
      </c>
      <c r="D244" s="16" t="s">
        <v>77</v>
      </c>
      <c r="E244" s="16">
        <v>380</v>
      </c>
      <c r="F244" s="16"/>
      <c r="G244" s="16"/>
    </row>
    <row r="245" s="3" customFormat="1" ht="25" customHeight="1" spans="1:7">
      <c r="A245" s="16">
        <f t="shared" si="3"/>
        <v>17300242</v>
      </c>
      <c r="B245" s="16" t="s">
        <v>75</v>
      </c>
      <c r="C245" s="15" t="s">
        <v>318</v>
      </c>
      <c r="D245" s="16" t="s">
        <v>77</v>
      </c>
      <c r="E245" s="16">
        <v>380</v>
      </c>
      <c r="F245" s="16"/>
      <c r="G245" s="16"/>
    </row>
    <row r="246" s="3" customFormat="1" ht="25" customHeight="1" spans="1:7">
      <c r="A246" s="16">
        <f t="shared" si="3"/>
        <v>17300243</v>
      </c>
      <c r="B246" s="16" t="s">
        <v>75</v>
      </c>
      <c r="C246" s="15" t="s">
        <v>319</v>
      </c>
      <c r="D246" s="16" t="s">
        <v>77</v>
      </c>
      <c r="E246" s="16">
        <v>380</v>
      </c>
      <c r="F246" s="16"/>
      <c r="G246" s="16"/>
    </row>
    <row r="247" s="3" customFormat="1" ht="25" customHeight="1" spans="1:7">
      <c r="A247" s="16">
        <f t="shared" si="3"/>
        <v>17300244</v>
      </c>
      <c r="B247" s="16" t="s">
        <v>75</v>
      </c>
      <c r="C247" s="15" t="s">
        <v>320</v>
      </c>
      <c r="D247" s="16" t="s">
        <v>77</v>
      </c>
      <c r="E247" s="16">
        <v>380</v>
      </c>
      <c r="F247" s="16"/>
      <c r="G247" s="16"/>
    </row>
    <row r="248" s="3" customFormat="1" ht="25" customHeight="1" spans="1:7">
      <c r="A248" s="16">
        <f t="shared" si="3"/>
        <v>17300245</v>
      </c>
      <c r="B248" s="16" t="s">
        <v>75</v>
      </c>
      <c r="C248" s="15" t="s">
        <v>321</v>
      </c>
      <c r="D248" s="16" t="s">
        <v>77</v>
      </c>
      <c r="E248" s="16">
        <v>380</v>
      </c>
      <c r="F248" s="16"/>
      <c r="G248" s="16"/>
    </row>
    <row r="249" s="3" customFormat="1" ht="25" customHeight="1" spans="1:7">
      <c r="A249" s="16">
        <f t="shared" si="3"/>
        <v>17300246</v>
      </c>
      <c r="B249" s="16" t="s">
        <v>75</v>
      </c>
      <c r="C249" s="17" t="s">
        <v>322</v>
      </c>
      <c r="D249" s="16" t="s">
        <v>77</v>
      </c>
      <c r="E249" s="16">
        <v>380</v>
      </c>
      <c r="F249" s="16"/>
      <c r="G249" s="16"/>
    </row>
    <row r="250" s="3" customFormat="1" ht="25" customHeight="1" spans="1:7">
      <c r="A250" s="16">
        <f t="shared" si="3"/>
        <v>17300247</v>
      </c>
      <c r="B250" s="16" t="s">
        <v>75</v>
      </c>
      <c r="C250" s="17" t="s">
        <v>323</v>
      </c>
      <c r="D250" s="16" t="s">
        <v>77</v>
      </c>
      <c r="E250" s="16">
        <v>380</v>
      </c>
      <c r="F250" s="16"/>
      <c r="G250" s="16"/>
    </row>
    <row r="251" s="3" customFormat="1" ht="25" customHeight="1" spans="1:7">
      <c r="A251" s="16">
        <f t="shared" si="3"/>
        <v>17300248</v>
      </c>
      <c r="B251" s="16" t="s">
        <v>75</v>
      </c>
      <c r="C251" s="17" t="s">
        <v>324</v>
      </c>
      <c r="D251" s="16" t="s">
        <v>77</v>
      </c>
      <c r="E251" s="16">
        <v>380</v>
      </c>
      <c r="F251" s="16"/>
      <c r="G251" s="16"/>
    </row>
    <row r="252" s="3" customFormat="1" ht="25" customHeight="1" spans="1:7">
      <c r="A252" s="16">
        <f t="shared" si="3"/>
        <v>17300249</v>
      </c>
      <c r="B252" s="16" t="s">
        <v>75</v>
      </c>
      <c r="C252" s="17" t="s">
        <v>325</v>
      </c>
      <c r="D252" s="16" t="s">
        <v>77</v>
      </c>
      <c r="E252" s="16">
        <v>380</v>
      </c>
      <c r="F252" s="16"/>
      <c r="G252" s="16"/>
    </row>
    <row r="253" s="3" customFormat="1" ht="25" customHeight="1" spans="1:7">
      <c r="A253" s="16">
        <f t="shared" si="3"/>
        <v>17300250</v>
      </c>
      <c r="B253" s="16" t="s">
        <v>75</v>
      </c>
      <c r="C253" s="17" t="s">
        <v>326</v>
      </c>
      <c r="D253" s="16" t="s">
        <v>77</v>
      </c>
      <c r="E253" s="16">
        <v>380</v>
      </c>
      <c r="F253" s="16"/>
      <c r="G253" s="16"/>
    </row>
    <row r="254" s="3" customFormat="1" ht="25" customHeight="1" spans="1:7">
      <c r="A254" s="16">
        <f t="shared" si="3"/>
        <v>17300251</v>
      </c>
      <c r="B254" s="16" t="s">
        <v>75</v>
      </c>
      <c r="C254" s="17" t="s">
        <v>327</v>
      </c>
      <c r="D254" s="16" t="s">
        <v>77</v>
      </c>
      <c r="E254" s="16">
        <v>380</v>
      </c>
      <c r="F254" s="16"/>
      <c r="G254" s="16"/>
    </row>
    <row r="255" s="3" customFormat="1" ht="25" customHeight="1" spans="1:7">
      <c r="A255" s="16">
        <f t="shared" si="3"/>
        <v>17300252</v>
      </c>
      <c r="B255" s="16" t="s">
        <v>75</v>
      </c>
      <c r="C255" s="17" t="s">
        <v>328</v>
      </c>
      <c r="D255" s="16" t="s">
        <v>77</v>
      </c>
      <c r="E255" s="16">
        <v>380</v>
      </c>
      <c r="F255" s="16"/>
      <c r="G255" s="16"/>
    </row>
    <row r="256" s="3" customFormat="1" ht="25" customHeight="1" spans="1:7">
      <c r="A256" s="16">
        <f t="shared" si="3"/>
        <v>17300253</v>
      </c>
      <c r="B256" s="16" t="s">
        <v>75</v>
      </c>
      <c r="C256" s="17" t="s">
        <v>329</v>
      </c>
      <c r="D256" s="16" t="s">
        <v>77</v>
      </c>
      <c r="E256" s="16">
        <v>380</v>
      </c>
      <c r="F256" s="16"/>
      <c r="G256" s="16"/>
    </row>
    <row r="257" s="3" customFormat="1" ht="25" customHeight="1" spans="1:7">
      <c r="A257" s="16">
        <f t="shared" si="3"/>
        <v>17300254</v>
      </c>
      <c r="B257" s="16" t="s">
        <v>75</v>
      </c>
      <c r="C257" s="17" t="s">
        <v>330</v>
      </c>
      <c r="D257" s="16" t="s">
        <v>77</v>
      </c>
      <c r="E257" s="16">
        <v>380</v>
      </c>
      <c r="F257" s="16"/>
      <c r="G257" s="16"/>
    </row>
    <row r="258" s="3" customFormat="1" ht="25" customHeight="1" spans="1:7">
      <c r="A258" s="16">
        <f t="shared" si="3"/>
        <v>17300255</v>
      </c>
      <c r="B258" s="16" t="s">
        <v>75</v>
      </c>
      <c r="C258" s="17" t="s">
        <v>331</v>
      </c>
      <c r="D258" s="16" t="s">
        <v>77</v>
      </c>
      <c r="E258" s="16">
        <v>380</v>
      </c>
      <c r="F258" s="16"/>
      <c r="G258" s="16"/>
    </row>
    <row r="259" s="3" customFormat="1" ht="25" customHeight="1" spans="1:7">
      <c r="A259" s="16">
        <f t="shared" si="3"/>
        <v>17300256</v>
      </c>
      <c r="B259" s="16" t="s">
        <v>75</v>
      </c>
      <c r="C259" s="17" t="s">
        <v>332</v>
      </c>
      <c r="D259" s="16" t="s">
        <v>77</v>
      </c>
      <c r="E259" s="16">
        <v>380</v>
      </c>
      <c r="F259" s="16"/>
      <c r="G259" s="16"/>
    </row>
    <row r="260" s="3" customFormat="1" ht="25" customHeight="1" spans="1:7">
      <c r="A260" s="16">
        <f t="shared" si="3"/>
        <v>17300257</v>
      </c>
      <c r="B260" s="16" t="s">
        <v>75</v>
      </c>
      <c r="C260" s="17" t="s">
        <v>333</v>
      </c>
      <c r="D260" s="16" t="s">
        <v>77</v>
      </c>
      <c r="E260" s="16">
        <v>380</v>
      </c>
      <c r="F260" s="16"/>
      <c r="G260" s="16"/>
    </row>
    <row r="261" s="3" customFormat="1" ht="25" customHeight="1" spans="1:7">
      <c r="A261" s="16">
        <f t="shared" ref="A261:A324" si="4">A260+1</f>
        <v>17300258</v>
      </c>
      <c r="B261" s="16" t="s">
        <v>75</v>
      </c>
      <c r="C261" s="17" t="s">
        <v>334</v>
      </c>
      <c r="D261" s="16" t="s">
        <v>77</v>
      </c>
      <c r="E261" s="16">
        <v>380</v>
      </c>
      <c r="F261" s="16"/>
      <c r="G261" s="16"/>
    </row>
    <row r="262" s="3" customFormat="1" ht="25" customHeight="1" spans="1:7">
      <c r="A262" s="16">
        <f t="shared" si="4"/>
        <v>17300259</v>
      </c>
      <c r="B262" s="16" t="s">
        <v>75</v>
      </c>
      <c r="C262" s="17" t="s">
        <v>335</v>
      </c>
      <c r="D262" s="16" t="s">
        <v>77</v>
      </c>
      <c r="E262" s="16">
        <v>380</v>
      </c>
      <c r="F262" s="16"/>
      <c r="G262" s="16"/>
    </row>
    <row r="263" s="3" customFormat="1" ht="25" customHeight="1" spans="1:7">
      <c r="A263" s="16">
        <f t="shared" si="4"/>
        <v>17300260</v>
      </c>
      <c r="B263" s="16" t="s">
        <v>75</v>
      </c>
      <c r="C263" s="17" t="s">
        <v>336</v>
      </c>
      <c r="D263" s="16" t="s">
        <v>77</v>
      </c>
      <c r="E263" s="16">
        <v>380</v>
      </c>
      <c r="F263" s="16"/>
      <c r="G263" s="16"/>
    </row>
    <row r="264" s="3" customFormat="1" ht="25" customHeight="1" spans="1:7">
      <c r="A264" s="16">
        <f t="shared" si="4"/>
        <v>17300261</v>
      </c>
      <c r="B264" s="16" t="s">
        <v>75</v>
      </c>
      <c r="C264" s="17" t="s">
        <v>337</v>
      </c>
      <c r="D264" s="16" t="s">
        <v>77</v>
      </c>
      <c r="E264" s="16">
        <v>380</v>
      </c>
      <c r="F264" s="16"/>
      <c r="G264" s="16"/>
    </row>
    <row r="265" s="3" customFormat="1" ht="25" customHeight="1" spans="1:7">
      <c r="A265" s="16">
        <f t="shared" si="4"/>
        <v>17300262</v>
      </c>
      <c r="B265" s="16" t="s">
        <v>75</v>
      </c>
      <c r="C265" s="17" t="s">
        <v>338</v>
      </c>
      <c r="D265" s="16" t="s">
        <v>77</v>
      </c>
      <c r="E265" s="16">
        <v>380</v>
      </c>
      <c r="F265" s="16"/>
      <c r="G265" s="16"/>
    </row>
    <row r="266" s="3" customFormat="1" ht="25" customHeight="1" spans="1:7">
      <c r="A266" s="16">
        <f t="shared" si="4"/>
        <v>17300263</v>
      </c>
      <c r="B266" s="16" t="s">
        <v>75</v>
      </c>
      <c r="C266" s="17" t="s">
        <v>339</v>
      </c>
      <c r="D266" s="16" t="s">
        <v>77</v>
      </c>
      <c r="E266" s="16">
        <v>380</v>
      </c>
      <c r="F266" s="16"/>
      <c r="G266" s="16"/>
    </row>
    <row r="267" s="3" customFormat="1" ht="25" customHeight="1" spans="1:7">
      <c r="A267" s="16">
        <f t="shared" si="4"/>
        <v>17300264</v>
      </c>
      <c r="B267" s="16" t="s">
        <v>75</v>
      </c>
      <c r="C267" s="17" t="s">
        <v>340</v>
      </c>
      <c r="D267" s="16" t="s">
        <v>77</v>
      </c>
      <c r="E267" s="16">
        <v>380</v>
      </c>
      <c r="F267" s="16"/>
      <c r="G267" s="16"/>
    </row>
    <row r="268" s="3" customFormat="1" ht="25" customHeight="1" spans="1:7">
      <c r="A268" s="16">
        <f t="shared" si="4"/>
        <v>17300265</v>
      </c>
      <c r="B268" s="22" t="s">
        <v>75</v>
      </c>
      <c r="C268" s="17" t="s">
        <v>341</v>
      </c>
      <c r="D268" s="16" t="s">
        <v>77</v>
      </c>
      <c r="E268" s="16">
        <v>380</v>
      </c>
      <c r="F268" s="16"/>
      <c r="G268" s="16"/>
    </row>
    <row r="269" s="3" customFormat="1" ht="25" customHeight="1" spans="1:7">
      <c r="A269" s="16">
        <f t="shared" si="4"/>
        <v>17300266</v>
      </c>
      <c r="B269" s="22" t="s">
        <v>75</v>
      </c>
      <c r="C269" s="17" t="s">
        <v>342</v>
      </c>
      <c r="D269" s="16" t="s">
        <v>77</v>
      </c>
      <c r="E269" s="16">
        <v>380</v>
      </c>
      <c r="F269" s="16"/>
      <c r="G269" s="16"/>
    </row>
    <row r="270" s="3" customFormat="1" ht="25" customHeight="1" spans="1:7">
      <c r="A270" s="16">
        <f t="shared" si="4"/>
        <v>17300267</v>
      </c>
      <c r="B270" s="22" t="s">
        <v>75</v>
      </c>
      <c r="C270" s="17" t="s">
        <v>343</v>
      </c>
      <c r="D270" s="16" t="s">
        <v>77</v>
      </c>
      <c r="E270" s="16">
        <v>380</v>
      </c>
      <c r="F270" s="16"/>
      <c r="G270" s="16"/>
    </row>
    <row r="271" s="3" customFormat="1" ht="25" customHeight="1" spans="1:7">
      <c r="A271" s="16">
        <f t="shared" si="4"/>
        <v>17300268</v>
      </c>
      <c r="B271" s="22" t="s">
        <v>75</v>
      </c>
      <c r="C271" s="17" t="s">
        <v>344</v>
      </c>
      <c r="D271" s="16" t="s">
        <v>77</v>
      </c>
      <c r="E271" s="16">
        <v>380</v>
      </c>
      <c r="F271" s="16"/>
      <c r="G271" s="16"/>
    </row>
    <row r="272" s="3" customFormat="1" ht="25" customHeight="1" spans="1:7">
      <c r="A272" s="16">
        <f t="shared" si="4"/>
        <v>17300269</v>
      </c>
      <c r="B272" s="22" t="s">
        <v>75</v>
      </c>
      <c r="C272" s="17" t="s">
        <v>345</v>
      </c>
      <c r="D272" s="16" t="s">
        <v>77</v>
      </c>
      <c r="E272" s="16">
        <v>380</v>
      </c>
      <c r="F272" s="16"/>
      <c r="G272" s="16"/>
    </row>
    <row r="273" s="3" customFormat="1" ht="25" customHeight="1" spans="1:7">
      <c r="A273" s="16">
        <f t="shared" si="4"/>
        <v>17300270</v>
      </c>
      <c r="B273" s="22" t="s">
        <v>75</v>
      </c>
      <c r="C273" s="17" t="s">
        <v>346</v>
      </c>
      <c r="D273" s="16" t="s">
        <v>77</v>
      </c>
      <c r="E273" s="16">
        <v>380</v>
      </c>
      <c r="F273" s="16"/>
      <c r="G273" s="16"/>
    </row>
    <row r="274" s="3" customFormat="1" ht="25" customHeight="1" spans="1:7">
      <c r="A274" s="16">
        <f t="shared" si="4"/>
        <v>17300271</v>
      </c>
      <c r="B274" s="22" t="s">
        <v>75</v>
      </c>
      <c r="C274" s="17" t="s">
        <v>347</v>
      </c>
      <c r="D274" s="16" t="s">
        <v>77</v>
      </c>
      <c r="E274" s="16">
        <v>380</v>
      </c>
      <c r="F274" s="16"/>
      <c r="G274" s="16"/>
    </row>
    <row r="275" s="3" customFormat="1" ht="25" customHeight="1" spans="1:7">
      <c r="A275" s="16">
        <f t="shared" si="4"/>
        <v>17300272</v>
      </c>
      <c r="B275" s="22" t="s">
        <v>75</v>
      </c>
      <c r="C275" s="17" t="s">
        <v>348</v>
      </c>
      <c r="D275" s="16" t="s">
        <v>77</v>
      </c>
      <c r="E275" s="16">
        <v>380</v>
      </c>
      <c r="F275" s="16"/>
      <c r="G275" s="16"/>
    </row>
    <row r="276" s="3" customFormat="1" ht="25" customHeight="1" spans="1:7">
      <c r="A276" s="16">
        <f t="shared" si="4"/>
        <v>17300273</v>
      </c>
      <c r="B276" s="22" t="s">
        <v>75</v>
      </c>
      <c r="C276" s="17" t="s">
        <v>349</v>
      </c>
      <c r="D276" s="16" t="s">
        <v>77</v>
      </c>
      <c r="E276" s="16">
        <v>380</v>
      </c>
      <c r="F276" s="16"/>
      <c r="G276" s="16"/>
    </row>
    <row r="277" s="3" customFormat="1" ht="25" customHeight="1" spans="1:7">
      <c r="A277" s="16">
        <f t="shared" si="4"/>
        <v>17300274</v>
      </c>
      <c r="B277" s="22" t="s">
        <v>75</v>
      </c>
      <c r="C277" s="17" t="s">
        <v>350</v>
      </c>
      <c r="D277" s="16" t="s">
        <v>77</v>
      </c>
      <c r="E277" s="16">
        <v>380</v>
      </c>
      <c r="F277" s="16"/>
      <c r="G277" s="16"/>
    </row>
    <row r="278" s="3" customFormat="1" ht="25" customHeight="1" spans="1:7">
      <c r="A278" s="16">
        <f t="shared" si="4"/>
        <v>17300275</v>
      </c>
      <c r="B278" s="22" t="s">
        <v>75</v>
      </c>
      <c r="C278" s="17" t="s">
        <v>351</v>
      </c>
      <c r="D278" s="16" t="s">
        <v>77</v>
      </c>
      <c r="E278" s="16">
        <v>380</v>
      </c>
      <c r="F278" s="16"/>
      <c r="G278" s="16"/>
    </row>
    <row r="279" s="3" customFormat="1" ht="25" customHeight="1" spans="1:7">
      <c r="A279" s="16">
        <f t="shared" si="4"/>
        <v>17300276</v>
      </c>
      <c r="B279" s="16" t="s">
        <v>75</v>
      </c>
      <c r="C279" s="17" t="s">
        <v>352</v>
      </c>
      <c r="D279" s="16" t="s">
        <v>77</v>
      </c>
      <c r="E279" s="16">
        <v>380</v>
      </c>
      <c r="F279" s="16"/>
      <c r="G279" s="16"/>
    </row>
    <row r="280" s="3" customFormat="1" ht="25" customHeight="1" spans="1:7">
      <c r="A280" s="16">
        <f t="shared" si="4"/>
        <v>17300277</v>
      </c>
      <c r="B280" s="16" t="s">
        <v>75</v>
      </c>
      <c r="C280" s="17" t="s">
        <v>353</v>
      </c>
      <c r="D280" s="16" t="s">
        <v>77</v>
      </c>
      <c r="E280" s="16">
        <v>380</v>
      </c>
      <c r="F280" s="16"/>
      <c r="G280" s="16"/>
    </row>
    <row r="281" s="3" customFormat="1" ht="25" customHeight="1" spans="1:7">
      <c r="A281" s="16">
        <f t="shared" si="4"/>
        <v>17300278</v>
      </c>
      <c r="B281" s="16" t="s">
        <v>75</v>
      </c>
      <c r="C281" s="17" t="s">
        <v>354</v>
      </c>
      <c r="D281" s="16" t="s">
        <v>77</v>
      </c>
      <c r="E281" s="16">
        <v>380</v>
      </c>
      <c r="F281" s="16"/>
      <c r="G281" s="16"/>
    </row>
    <row r="282" s="3" customFormat="1" ht="25" customHeight="1" spans="1:7">
      <c r="A282" s="16">
        <f t="shared" si="4"/>
        <v>17300279</v>
      </c>
      <c r="B282" s="16" t="s">
        <v>75</v>
      </c>
      <c r="C282" s="17" t="s">
        <v>355</v>
      </c>
      <c r="D282" s="16" t="s">
        <v>77</v>
      </c>
      <c r="E282" s="16">
        <v>380</v>
      </c>
      <c r="F282" s="16"/>
      <c r="G282" s="16"/>
    </row>
    <row r="283" s="3" customFormat="1" ht="25" customHeight="1" spans="1:7">
      <c r="A283" s="16">
        <f t="shared" si="4"/>
        <v>17300280</v>
      </c>
      <c r="B283" s="16" t="s">
        <v>75</v>
      </c>
      <c r="C283" s="17" t="s">
        <v>356</v>
      </c>
      <c r="D283" s="16" t="s">
        <v>77</v>
      </c>
      <c r="E283" s="16">
        <v>380</v>
      </c>
      <c r="F283" s="16"/>
      <c r="G283" s="16"/>
    </row>
    <row r="284" s="3" customFormat="1" ht="25" customHeight="1" spans="1:7">
      <c r="A284" s="16">
        <f t="shared" si="4"/>
        <v>17300281</v>
      </c>
      <c r="B284" s="16" t="s">
        <v>75</v>
      </c>
      <c r="C284" s="17" t="s">
        <v>357</v>
      </c>
      <c r="D284" s="16" t="s">
        <v>77</v>
      </c>
      <c r="E284" s="16">
        <v>380</v>
      </c>
      <c r="F284" s="16"/>
      <c r="G284" s="16"/>
    </row>
    <row r="285" s="3" customFormat="1" ht="25" customHeight="1" spans="1:7">
      <c r="A285" s="16">
        <f t="shared" si="4"/>
        <v>17300282</v>
      </c>
      <c r="B285" s="16" t="s">
        <v>75</v>
      </c>
      <c r="C285" s="17" t="s">
        <v>358</v>
      </c>
      <c r="D285" s="16" t="s">
        <v>77</v>
      </c>
      <c r="E285" s="16">
        <v>380</v>
      </c>
      <c r="F285" s="16"/>
      <c r="G285" s="16"/>
    </row>
    <row r="286" s="3" customFormat="1" ht="25" customHeight="1" spans="1:7">
      <c r="A286" s="16">
        <f t="shared" si="4"/>
        <v>17300283</v>
      </c>
      <c r="B286" s="16" t="s">
        <v>75</v>
      </c>
      <c r="C286" s="17" t="s">
        <v>359</v>
      </c>
      <c r="D286" s="16" t="s">
        <v>77</v>
      </c>
      <c r="E286" s="16">
        <v>380</v>
      </c>
      <c r="F286" s="16"/>
      <c r="G286" s="16"/>
    </row>
    <row r="287" s="3" customFormat="1" ht="25" customHeight="1" spans="1:7">
      <c r="A287" s="16">
        <f t="shared" si="4"/>
        <v>17300284</v>
      </c>
      <c r="B287" s="16" t="s">
        <v>75</v>
      </c>
      <c r="C287" s="17" t="s">
        <v>360</v>
      </c>
      <c r="D287" s="16" t="s">
        <v>77</v>
      </c>
      <c r="E287" s="16">
        <v>380</v>
      </c>
      <c r="F287" s="16"/>
      <c r="G287" s="16"/>
    </row>
    <row r="288" s="3" customFormat="1" ht="25" customHeight="1" spans="1:7">
      <c r="A288" s="16">
        <f t="shared" si="4"/>
        <v>17300285</v>
      </c>
      <c r="B288" s="16" t="s">
        <v>75</v>
      </c>
      <c r="C288" s="15" t="s">
        <v>361</v>
      </c>
      <c r="D288" s="16" t="s">
        <v>77</v>
      </c>
      <c r="E288" s="16">
        <v>380</v>
      </c>
      <c r="F288" s="16"/>
      <c r="G288" s="16"/>
    </row>
    <row r="289" s="3" customFormat="1" ht="25" customHeight="1" spans="1:7">
      <c r="A289" s="16">
        <f t="shared" si="4"/>
        <v>17300286</v>
      </c>
      <c r="B289" s="16" t="s">
        <v>75</v>
      </c>
      <c r="C289" s="15" t="s">
        <v>362</v>
      </c>
      <c r="D289" s="16" t="s">
        <v>77</v>
      </c>
      <c r="E289" s="16">
        <v>380</v>
      </c>
      <c r="F289" s="16"/>
      <c r="G289" s="16"/>
    </row>
    <row r="290" s="3" customFormat="1" ht="25" customHeight="1" spans="1:7">
      <c r="A290" s="16">
        <f t="shared" si="4"/>
        <v>17300287</v>
      </c>
      <c r="B290" s="16" t="s">
        <v>75</v>
      </c>
      <c r="C290" s="15" t="s">
        <v>363</v>
      </c>
      <c r="D290" s="16" t="s">
        <v>77</v>
      </c>
      <c r="E290" s="16">
        <v>380</v>
      </c>
      <c r="F290" s="16"/>
      <c r="G290" s="16"/>
    </row>
    <row r="291" s="3" customFormat="1" ht="25" customHeight="1" spans="1:7">
      <c r="A291" s="16">
        <f t="shared" si="4"/>
        <v>17300288</v>
      </c>
      <c r="B291" s="16" t="s">
        <v>75</v>
      </c>
      <c r="C291" s="15" t="s">
        <v>364</v>
      </c>
      <c r="D291" s="16" t="s">
        <v>77</v>
      </c>
      <c r="E291" s="16">
        <v>380</v>
      </c>
      <c r="F291" s="16"/>
      <c r="G291" s="16"/>
    </row>
    <row r="292" s="3" customFormat="1" ht="25" customHeight="1" spans="1:7">
      <c r="A292" s="16">
        <f t="shared" si="4"/>
        <v>17300289</v>
      </c>
      <c r="B292" s="16" t="s">
        <v>75</v>
      </c>
      <c r="C292" s="15" t="s">
        <v>365</v>
      </c>
      <c r="D292" s="16" t="s">
        <v>77</v>
      </c>
      <c r="E292" s="16">
        <v>380</v>
      </c>
      <c r="F292" s="16"/>
      <c r="G292" s="16"/>
    </row>
    <row r="293" s="3" customFormat="1" ht="25" customHeight="1" spans="1:7">
      <c r="A293" s="16">
        <f t="shared" si="4"/>
        <v>17300290</v>
      </c>
      <c r="B293" s="16" t="s">
        <v>75</v>
      </c>
      <c r="C293" s="15" t="s">
        <v>366</v>
      </c>
      <c r="D293" s="16" t="s">
        <v>77</v>
      </c>
      <c r="E293" s="16">
        <v>380</v>
      </c>
      <c r="F293" s="16"/>
      <c r="G293" s="16"/>
    </row>
    <row r="294" s="3" customFormat="1" ht="25" customHeight="1" spans="1:7">
      <c r="A294" s="16">
        <f t="shared" si="4"/>
        <v>17300291</v>
      </c>
      <c r="B294" s="16" t="s">
        <v>75</v>
      </c>
      <c r="C294" s="15" t="s">
        <v>367</v>
      </c>
      <c r="D294" s="16" t="s">
        <v>77</v>
      </c>
      <c r="E294" s="16">
        <v>380</v>
      </c>
      <c r="F294" s="16"/>
      <c r="G294" s="16"/>
    </row>
    <row r="295" s="3" customFormat="1" ht="25" customHeight="1" spans="1:7">
      <c r="A295" s="16">
        <f t="shared" si="4"/>
        <v>17300292</v>
      </c>
      <c r="B295" s="16" t="s">
        <v>75</v>
      </c>
      <c r="C295" s="15" t="s">
        <v>368</v>
      </c>
      <c r="D295" s="16" t="s">
        <v>77</v>
      </c>
      <c r="E295" s="16">
        <v>380</v>
      </c>
      <c r="F295" s="16"/>
      <c r="G295" s="16"/>
    </row>
    <row r="296" s="3" customFormat="1" ht="25" customHeight="1" spans="1:7">
      <c r="A296" s="16">
        <f t="shared" si="4"/>
        <v>17300293</v>
      </c>
      <c r="B296" s="16" t="s">
        <v>75</v>
      </c>
      <c r="C296" s="15" t="s">
        <v>369</v>
      </c>
      <c r="D296" s="16" t="s">
        <v>77</v>
      </c>
      <c r="E296" s="16">
        <v>380</v>
      </c>
      <c r="F296" s="16"/>
      <c r="G296" s="16"/>
    </row>
    <row r="297" s="3" customFormat="1" ht="25" customHeight="1" spans="1:7">
      <c r="A297" s="16">
        <f t="shared" si="4"/>
        <v>17300294</v>
      </c>
      <c r="B297" s="16" t="s">
        <v>75</v>
      </c>
      <c r="C297" s="15" t="s">
        <v>370</v>
      </c>
      <c r="D297" s="16" t="s">
        <v>77</v>
      </c>
      <c r="E297" s="16">
        <v>380</v>
      </c>
      <c r="F297" s="16"/>
      <c r="G297" s="16"/>
    </row>
    <row r="298" s="3" customFormat="1" ht="25" customHeight="1" spans="1:7">
      <c r="A298" s="16">
        <f t="shared" si="4"/>
        <v>17300295</v>
      </c>
      <c r="B298" s="16" t="s">
        <v>75</v>
      </c>
      <c r="C298" s="17" t="s">
        <v>371</v>
      </c>
      <c r="D298" s="16" t="s">
        <v>77</v>
      </c>
      <c r="E298" s="16">
        <v>380</v>
      </c>
      <c r="F298" s="16"/>
      <c r="G298" s="16"/>
    </row>
    <row r="299" s="3" customFormat="1" ht="25" customHeight="1" spans="1:7">
      <c r="A299" s="16">
        <f t="shared" si="4"/>
        <v>17300296</v>
      </c>
      <c r="B299" s="16" t="s">
        <v>75</v>
      </c>
      <c r="C299" s="17" t="s">
        <v>372</v>
      </c>
      <c r="D299" s="16" t="s">
        <v>77</v>
      </c>
      <c r="E299" s="16">
        <v>380</v>
      </c>
      <c r="F299" s="16"/>
      <c r="G299" s="16"/>
    </row>
    <row r="300" s="3" customFormat="1" ht="25" customHeight="1" spans="1:7">
      <c r="A300" s="16">
        <f t="shared" si="4"/>
        <v>17300297</v>
      </c>
      <c r="B300" s="16" t="s">
        <v>75</v>
      </c>
      <c r="C300" s="17" t="s">
        <v>373</v>
      </c>
      <c r="D300" s="16" t="s">
        <v>77</v>
      </c>
      <c r="E300" s="16">
        <v>380</v>
      </c>
      <c r="F300" s="16"/>
      <c r="G300" s="16"/>
    </row>
    <row r="301" s="3" customFormat="1" ht="25" customHeight="1" spans="1:7">
      <c r="A301" s="16">
        <f t="shared" si="4"/>
        <v>17300298</v>
      </c>
      <c r="B301" s="16" t="s">
        <v>75</v>
      </c>
      <c r="C301" s="17" t="s">
        <v>374</v>
      </c>
      <c r="D301" s="16" t="s">
        <v>77</v>
      </c>
      <c r="E301" s="16">
        <v>380</v>
      </c>
      <c r="F301" s="16"/>
      <c r="G301" s="16"/>
    </row>
    <row r="302" s="3" customFormat="1" ht="25" customHeight="1" spans="1:7">
      <c r="A302" s="16">
        <f t="shared" si="4"/>
        <v>17300299</v>
      </c>
      <c r="B302" s="16" t="s">
        <v>75</v>
      </c>
      <c r="C302" s="17" t="s">
        <v>375</v>
      </c>
      <c r="D302" s="16" t="s">
        <v>77</v>
      </c>
      <c r="E302" s="16">
        <v>380</v>
      </c>
      <c r="F302" s="16"/>
      <c r="G302" s="16"/>
    </row>
    <row r="303" s="3" customFormat="1" ht="25" customHeight="1" spans="1:7">
      <c r="A303" s="16">
        <f t="shared" si="4"/>
        <v>17300300</v>
      </c>
      <c r="B303" s="16" t="s">
        <v>75</v>
      </c>
      <c r="C303" s="15" t="s">
        <v>376</v>
      </c>
      <c r="D303" s="16" t="s">
        <v>77</v>
      </c>
      <c r="E303" s="16">
        <v>380</v>
      </c>
      <c r="F303" s="16"/>
      <c r="G303" s="16"/>
    </row>
    <row r="304" s="3" customFormat="1" ht="25" customHeight="1" spans="1:7">
      <c r="A304" s="16">
        <f t="shared" si="4"/>
        <v>17300301</v>
      </c>
      <c r="B304" s="16" t="s">
        <v>75</v>
      </c>
      <c r="C304" s="15" t="s">
        <v>377</v>
      </c>
      <c r="D304" s="16" t="s">
        <v>77</v>
      </c>
      <c r="E304" s="16">
        <v>380</v>
      </c>
      <c r="F304" s="16"/>
      <c r="G304" s="16"/>
    </row>
    <row r="305" s="3" customFormat="1" ht="25" customHeight="1" spans="1:7">
      <c r="A305" s="16">
        <f t="shared" si="4"/>
        <v>17300302</v>
      </c>
      <c r="B305" s="16" t="s">
        <v>75</v>
      </c>
      <c r="C305" s="15" t="s">
        <v>378</v>
      </c>
      <c r="D305" s="16" t="s">
        <v>77</v>
      </c>
      <c r="E305" s="16">
        <v>380</v>
      </c>
      <c r="F305" s="16"/>
      <c r="G305" s="16"/>
    </row>
    <row r="306" s="3" customFormat="1" ht="25" customHeight="1" spans="1:7">
      <c r="A306" s="16">
        <f t="shared" si="4"/>
        <v>17300303</v>
      </c>
      <c r="B306" s="16" t="s">
        <v>75</v>
      </c>
      <c r="C306" s="15" t="s">
        <v>379</v>
      </c>
      <c r="D306" s="16" t="s">
        <v>77</v>
      </c>
      <c r="E306" s="16">
        <v>380</v>
      </c>
      <c r="F306" s="16"/>
      <c r="G306" s="16"/>
    </row>
    <row r="307" s="3" customFormat="1" ht="25" customHeight="1" spans="1:7">
      <c r="A307" s="16">
        <f t="shared" si="4"/>
        <v>17300304</v>
      </c>
      <c r="B307" s="16" t="s">
        <v>75</v>
      </c>
      <c r="C307" s="15" t="s">
        <v>380</v>
      </c>
      <c r="D307" s="16" t="s">
        <v>77</v>
      </c>
      <c r="E307" s="16">
        <v>380</v>
      </c>
      <c r="F307" s="16"/>
      <c r="G307" s="16"/>
    </row>
    <row r="308" s="3" customFormat="1" ht="25" customHeight="1" spans="1:7">
      <c r="A308" s="16">
        <f t="shared" si="4"/>
        <v>17300305</v>
      </c>
      <c r="B308" s="14" t="s">
        <v>75</v>
      </c>
      <c r="C308" s="15" t="s">
        <v>381</v>
      </c>
      <c r="D308" s="16" t="s">
        <v>77</v>
      </c>
      <c r="E308" s="16">
        <v>380</v>
      </c>
      <c r="F308" s="16"/>
      <c r="G308" s="16"/>
    </row>
    <row r="309" s="3" customFormat="1" ht="25" customHeight="1" spans="1:7">
      <c r="A309" s="16">
        <f t="shared" si="4"/>
        <v>17300306</v>
      </c>
      <c r="B309" s="16" t="s">
        <v>75</v>
      </c>
      <c r="C309" s="17" t="s">
        <v>382</v>
      </c>
      <c r="D309" s="16" t="s">
        <v>77</v>
      </c>
      <c r="E309" s="16">
        <v>380</v>
      </c>
      <c r="F309" s="16"/>
      <c r="G309" s="16"/>
    </row>
    <row r="310" s="3" customFormat="1" ht="25" customHeight="1" spans="1:7">
      <c r="A310" s="16">
        <f t="shared" si="4"/>
        <v>17300307</v>
      </c>
      <c r="B310" s="16" t="s">
        <v>75</v>
      </c>
      <c r="C310" s="17" t="s">
        <v>383</v>
      </c>
      <c r="D310" s="16" t="s">
        <v>77</v>
      </c>
      <c r="E310" s="16">
        <v>380</v>
      </c>
      <c r="F310" s="16"/>
      <c r="G310" s="16"/>
    </row>
    <row r="311" s="3" customFormat="1" ht="25" customHeight="1" spans="1:7">
      <c r="A311" s="16">
        <f t="shared" si="4"/>
        <v>17300308</v>
      </c>
      <c r="B311" s="16" t="s">
        <v>75</v>
      </c>
      <c r="C311" s="17" t="s">
        <v>384</v>
      </c>
      <c r="D311" s="16" t="s">
        <v>77</v>
      </c>
      <c r="E311" s="16">
        <v>380</v>
      </c>
      <c r="F311" s="16"/>
      <c r="G311" s="16"/>
    </row>
    <row r="312" s="3" customFormat="1" ht="25" customHeight="1" spans="1:7">
      <c r="A312" s="16">
        <f t="shared" si="4"/>
        <v>17300309</v>
      </c>
      <c r="B312" s="16" t="s">
        <v>75</v>
      </c>
      <c r="C312" s="17" t="s">
        <v>385</v>
      </c>
      <c r="D312" s="16" t="s">
        <v>77</v>
      </c>
      <c r="E312" s="16">
        <v>380</v>
      </c>
      <c r="F312" s="16"/>
      <c r="G312" s="16"/>
    </row>
    <row r="313" s="3" customFormat="1" ht="25" customHeight="1" spans="1:7">
      <c r="A313" s="16">
        <f t="shared" si="4"/>
        <v>17300310</v>
      </c>
      <c r="B313" s="16" t="s">
        <v>75</v>
      </c>
      <c r="C313" s="17" t="s">
        <v>386</v>
      </c>
      <c r="D313" s="16" t="s">
        <v>77</v>
      </c>
      <c r="E313" s="16">
        <v>380</v>
      </c>
      <c r="F313" s="16"/>
      <c r="G313" s="16"/>
    </row>
    <row r="314" s="3" customFormat="1" ht="25" customHeight="1" spans="1:7">
      <c r="A314" s="16">
        <f t="shared" si="4"/>
        <v>17300311</v>
      </c>
      <c r="B314" s="16" t="s">
        <v>75</v>
      </c>
      <c r="C314" s="17" t="s">
        <v>387</v>
      </c>
      <c r="D314" s="16" t="s">
        <v>77</v>
      </c>
      <c r="E314" s="16">
        <v>380</v>
      </c>
      <c r="F314" s="16"/>
      <c r="G314" s="16"/>
    </row>
    <row r="315" s="3" customFormat="1" ht="25" customHeight="1" spans="1:7">
      <c r="A315" s="16">
        <f t="shared" si="4"/>
        <v>17300312</v>
      </c>
      <c r="B315" s="16" t="s">
        <v>75</v>
      </c>
      <c r="C315" s="17" t="s">
        <v>388</v>
      </c>
      <c r="D315" s="16" t="s">
        <v>77</v>
      </c>
      <c r="E315" s="16">
        <v>380</v>
      </c>
      <c r="F315" s="16"/>
      <c r="G315" s="16"/>
    </row>
    <row r="316" s="3" customFormat="1" ht="25" customHeight="1" spans="1:7">
      <c r="A316" s="16">
        <f t="shared" si="4"/>
        <v>17300313</v>
      </c>
      <c r="B316" s="16" t="s">
        <v>75</v>
      </c>
      <c r="C316" s="17" t="s">
        <v>389</v>
      </c>
      <c r="D316" s="16" t="s">
        <v>77</v>
      </c>
      <c r="E316" s="16">
        <v>380</v>
      </c>
      <c r="F316" s="16"/>
      <c r="G316" s="16"/>
    </row>
    <row r="317" s="3" customFormat="1" ht="25" customHeight="1" spans="1:7">
      <c r="A317" s="16">
        <f t="shared" si="4"/>
        <v>17300314</v>
      </c>
      <c r="B317" s="16" t="s">
        <v>75</v>
      </c>
      <c r="C317" s="17" t="s">
        <v>390</v>
      </c>
      <c r="D317" s="16" t="s">
        <v>77</v>
      </c>
      <c r="E317" s="16">
        <v>380</v>
      </c>
      <c r="F317" s="16"/>
      <c r="G317" s="16"/>
    </row>
    <row r="318" s="3" customFormat="1" ht="25" customHeight="1" spans="1:7">
      <c r="A318" s="16">
        <f t="shared" si="4"/>
        <v>17300315</v>
      </c>
      <c r="B318" s="16" t="s">
        <v>75</v>
      </c>
      <c r="C318" s="17" t="s">
        <v>391</v>
      </c>
      <c r="D318" s="16" t="s">
        <v>77</v>
      </c>
      <c r="E318" s="16">
        <v>380</v>
      </c>
      <c r="F318" s="16"/>
      <c r="G318" s="16"/>
    </row>
    <row r="319" s="3" customFormat="1" ht="25" customHeight="1" spans="1:7">
      <c r="A319" s="16">
        <f t="shared" si="4"/>
        <v>17300316</v>
      </c>
      <c r="B319" s="16" t="s">
        <v>75</v>
      </c>
      <c r="C319" s="17" t="s">
        <v>392</v>
      </c>
      <c r="D319" s="16" t="s">
        <v>77</v>
      </c>
      <c r="E319" s="16">
        <v>380</v>
      </c>
      <c r="F319" s="16"/>
      <c r="G319" s="16"/>
    </row>
    <row r="320" s="3" customFormat="1" ht="25" customHeight="1" spans="1:7">
      <c r="A320" s="16">
        <f t="shared" si="4"/>
        <v>17300317</v>
      </c>
      <c r="B320" s="16" t="s">
        <v>75</v>
      </c>
      <c r="C320" s="17" t="s">
        <v>393</v>
      </c>
      <c r="D320" s="16" t="s">
        <v>77</v>
      </c>
      <c r="E320" s="16">
        <v>380</v>
      </c>
      <c r="F320" s="16"/>
      <c r="G320" s="16"/>
    </row>
    <row r="321" s="3" customFormat="1" ht="25" customHeight="1" spans="1:7">
      <c r="A321" s="16">
        <f t="shared" si="4"/>
        <v>17300318</v>
      </c>
      <c r="B321" s="16" t="s">
        <v>75</v>
      </c>
      <c r="C321" s="17" t="s">
        <v>394</v>
      </c>
      <c r="D321" s="16" t="s">
        <v>77</v>
      </c>
      <c r="E321" s="16">
        <v>380</v>
      </c>
      <c r="F321" s="16"/>
      <c r="G321" s="16"/>
    </row>
    <row r="322" s="3" customFormat="1" ht="25" customHeight="1" spans="1:7">
      <c r="A322" s="16">
        <f t="shared" si="4"/>
        <v>17300319</v>
      </c>
      <c r="B322" s="16" t="s">
        <v>75</v>
      </c>
      <c r="C322" s="17" t="s">
        <v>395</v>
      </c>
      <c r="D322" s="16" t="s">
        <v>77</v>
      </c>
      <c r="E322" s="16">
        <v>380</v>
      </c>
      <c r="F322" s="16"/>
      <c r="G322" s="16"/>
    </row>
    <row r="323" s="3" customFormat="1" ht="25" customHeight="1" spans="1:7">
      <c r="A323" s="16">
        <f t="shared" si="4"/>
        <v>17300320</v>
      </c>
      <c r="B323" s="16" t="s">
        <v>75</v>
      </c>
      <c r="C323" s="17" t="s">
        <v>396</v>
      </c>
      <c r="D323" s="16" t="s">
        <v>77</v>
      </c>
      <c r="E323" s="16">
        <v>380</v>
      </c>
      <c r="F323" s="16"/>
      <c r="G323" s="16"/>
    </row>
    <row r="324" s="3" customFormat="1" ht="25" customHeight="1" spans="1:7">
      <c r="A324" s="16">
        <f t="shared" si="4"/>
        <v>17300321</v>
      </c>
      <c r="B324" s="16" t="s">
        <v>75</v>
      </c>
      <c r="C324" s="17" t="s">
        <v>397</v>
      </c>
      <c r="D324" s="16" t="s">
        <v>77</v>
      </c>
      <c r="E324" s="16">
        <v>380</v>
      </c>
      <c r="F324" s="16"/>
      <c r="G324" s="16"/>
    </row>
    <row r="325" s="3" customFormat="1" ht="25" customHeight="1" spans="1:7">
      <c r="A325" s="16">
        <f t="shared" ref="A325:A388" si="5">A324+1</f>
        <v>17300322</v>
      </c>
      <c r="B325" s="16" t="s">
        <v>75</v>
      </c>
      <c r="C325" s="17" t="s">
        <v>398</v>
      </c>
      <c r="D325" s="16" t="s">
        <v>77</v>
      </c>
      <c r="E325" s="16">
        <v>380</v>
      </c>
      <c r="F325" s="16"/>
      <c r="G325" s="16"/>
    </row>
    <row r="326" s="3" customFormat="1" ht="25" customHeight="1" spans="1:7">
      <c r="A326" s="16">
        <f t="shared" si="5"/>
        <v>17300323</v>
      </c>
      <c r="B326" s="16" t="s">
        <v>75</v>
      </c>
      <c r="C326" s="17" t="s">
        <v>399</v>
      </c>
      <c r="D326" s="16" t="s">
        <v>77</v>
      </c>
      <c r="E326" s="16">
        <v>380</v>
      </c>
      <c r="F326" s="16"/>
      <c r="G326" s="16"/>
    </row>
    <row r="327" s="3" customFormat="1" ht="25" customHeight="1" spans="1:7">
      <c r="A327" s="16">
        <f t="shared" si="5"/>
        <v>17300324</v>
      </c>
      <c r="B327" s="16" t="s">
        <v>75</v>
      </c>
      <c r="C327" s="17" t="s">
        <v>400</v>
      </c>
      <c r="D327" s="16" t="s">
        <v>77</v>
      </c>
      <c r="E327" s="16">
        <v>380</v>
      </c>
      <c r="F327" s="16"/>
      <c r="G327" s="16"/>
    </row>
    <row r="328" s="3" customFormat="1" ht="25" customHeight="1" spans="1:7">
      <c r="A328" s="16">
        <f t="shared" si="5"/>
        <v>17300325</v>
      </c>
      <c r="B328" s="16" t="s">
        <v>75</v>
      </c>
      <c r="C328" s="17" t="s">
        <v>401</v>
      </c>
      <c r="D328" s="16" t="s">
        <v>77</v>
      </c>
      <c r="E328" s="16">
        <v>380</v>
      </c>
      <c r="F328" s="16"/>
      <c r="G328" s="16"/>
    </row>
    <row r="329" s="3" customFormat="1" ht="25" customHeight="1" spans="1:7">
      <c r="A329" s="16">
        <f t="shared" si="5"/>
        <v>17300326</v>
      </c>
      <c r="B329" s="16" t="s">
        <v>75</v>
      </c>
      <c r="C329" s="17" t="s">
        <v>402</v>
      </c>
      <c r="D329" s="16" t="s">
        <v>77</v>
      </c>
      <c r="E329" s="16">
        <v>380</v>
      </c>
      <c r="F329" s="16"/>
      <c r="G329" s="16"/>
    </row>
    <row r="330" s="3" customFormat="1" ht="25" customHeight="1" spans="1:7">
      <c r="A330" s="16">
        <f t="shared" si="5"/>
        <v>17300327</v>
      </c>
      <c r="B330" s="16" t="s">
        <v>75</v>
      </c>
      <c r="C330" s="17" t="s">
        <v>403</v>
      </c>
      <c r="D330" s="16" t="s">
        <v>77</v>
      </c>
      <c r="E330" s="16">
        <v>380</v>
      </c>
      <c r="F330" s="16"/>
      <c r="G330" s="16"/>
    </row>
    <row r="331" s="3" customFormat="1" ht="25" customHeight="1" spans="1:7">
      <c r="A331" s="16">
        <f t="shared" si="5"/>
        <v>17300328</v>
      </c>
      <c r="B331" s="16" t="s">
        <v>75</v>
      </c>
      <c r="C331" s="17" t="s">
        <v>404</v>
      </c>
      <c r="D331" s="16" t="s">
        <v>77</v>
      </c>
      <c r="E331" s="16">
        <v>380</v>
      </c>
      <c r="F331" s="16"/>
      <c r="G331" s="16"/>
    </row>
    <row r="332" s="3" customFormat="1" ht="25" customHeight="1" spans="1:7">
      <c r="A332" s="16">
        <f t="shared" si="5"/>
        <v>17300329</v>
      </c>
      <c r="B332" s="16" t="s">
        <v>75</v>
      </c>
      <c r="C332" s="15" t="s">
        <v>405</v>
      </c>
      <c r="D332" s="16" t="s">
        <v>77</v>
      </c>
      <c r="E332" s="16">
        <v>380</v>
      </c>
      <c r="F332" s="16"/>
      <c r="G332" s="16"/>
    </row>
    <row r="333" s="3" customFormat="1" ht="25" customHeight="1" spans="1:7">
      <c r="A333" s="16">
        <f t="shared" si="5"/>
        <v>17300330</v>
      </c>
      <c r="B333" s="16" t="s">
        <v>75</v>
      </c>
      <c r="C333" s="15" t="s">
        <v>406</v>
      </c>
      <c r="D333" s="16" t="s">
        <v>77</v>
      </c>
      <c r="E333" s="16">
        <v>380</v>
      </c>
      <c r="F333" s="16"/>
      <c r="G333" s="16"/>
    </row>
    <row r="334" s="2" customFormat="1" ht="25" customHeight="1" spans="1:7">
      <c r="A334" s="16">
        <f t="shared" si="5"/>
        <v>17300331</v>
      </c>
      <c r="B334" s="16" t="s">
        <v>75</v>
      </c>
      <c r="C334" s="17" t="s">
        <v>407</v>
      </c>
      <c r="D334" s="16" t="s">
        <v>77</v>
      </c>
      <c r="E334" s="16">
        <v>180</v>
      </c>
      <c r="F334" s="16"/>
      <c r="G334" s="16"/>
    </row>
    <row r="335" s="2" customFormat="1" ht="25" customHeight="1" spans="1:7">
      <c r="A335" s="16">
        <f t="shared" si="5"/>
        <v>17300332</v>
      </c>
      <c r="B335" s="16" t="s">
        <v>75</v>
      </c>
      <c r="C335" s="17" t="s">
        <v>408</v>
      </c>
      <c r="D335" s="16" t="s">
        <v>77</v>
      </c>
      <c r="E335" s="16">
        <v>180</v>
      </c>
      <c r="F335" s="16"/>
      <c r="G335" s="16"/>
    </row>
    <row r="336" s="2" customFormat="1" ht="25" customHeight="1" spans="1:7">
      <c r="A336" s="16">
        <f t="shared" si="5"/>
        <v>17300333</v>
      </c>
      <c r="B336" s="16" t="s">
        <v>75</v>
      </c>
      <c r="C336" s="17" t="s">
        <v>409</v>
      </c>
      <c r="D336" s="16" t="s">
        <v>77</v>
      </c>
      <c r="E336" s="16">
        <v>180</v>
      </c>
      <c r="F336" s="16"/>
      <c r="G336" s="16"/>
    </row>
    <row r="337" s="2" customFormat="1" ht="25" customHeight="1" spans="1:7">
      <c r="A337" s="16">
        <f t="shared" si="5"/>
        <v>17300334</v>
      </c>
      <c r="B337" s="16" t="s">
        <v>75</v>
      </c>
      <c r="C337" s="17" t="s">
        <v>410</v>
      </c>
      <c r="D337" s="16" t="s">
        <v>77</v>
      </c>
      <c r="E337" s="16">
        <v>180</v>
      </c>
      <c r="F337" s="16"/>
      <c r="G337" s="16"/>
    </row>
    <row r="338" s="2" customFormat="1" ht="25" customHeight="1" spans="1:7">
      <c r="A338" s="16">
        <f t="shared" si="5"/>
        <v>17300335</v>
      </c>
      <c r="B338" s="16" t="s">
        <v>75</v>
      </c>
      <c r="C338" s="17" t="s">
        <v>411</v>
      </c>
      <c r="D338" s="16" t="s">
        <v>77</v>
      </c>
      <c r="E338" s="16">
        <v>180</v>
      </c>
      <c r="F338" s="16"/>
      <c r="G338" s="16"/>
    </row>
    <row r="339" s="2" customFormat="1" ht="25" customHeight="1" spans="1:7">
      <c r="A339" s="16">
        <f t="shared" si="5"/>
        <v>17300336</v>
      </c>
      <c r="B339" s="16" t="s">
        <v>75</v>
      </c>
      <c r="C339" s="17" t="s">
        <v>412</v>
      </c>
      <c r="D339" s="16" t="s">
        <v>77</v>
      </c>
      <c r="E339" s="16">
        <v>180</v>
      </c>
      <c r="F339" s="16"/>
      <c r="G339" s="16"/>
    </row>
    <row r="340" s="2" customFormat="1" ht="25" customHeight="1" spans="1:7">
      <c r="A340" s="16">
        <f t="shared" si="5"/>
        <v>17300337</v>
      </c>
      <c r="B340" s="16" t="s">
        <v>75</v>
      </c>
      <c r="C340" s="17" t="s">
        <v>413</v>
      </c>
      <c r="D340" s="16" t="s">
        <v>77</v>
      </c>
      <c r="E340" s="16">
        <v>180</v>
      </c>
      <c r="F340" s="16"/>
      <c r="G340" s="16"/>
    </row>
    <row r="341" s="2" customFormat="1" ht="25" customHeight="1" spans="1:7">
      <c r="A341" s="16">
        <f t="shared" si="5"/>
        <v>17300338</v>
      </c>
      <c r="B341" s="16" t="s">
        <v>75</v>
      </c>
      <c r="C341" s="17" t="s">
        <v>414</v>
      </c>
      <c r="D341" s="16" t="s">
        <v>77</v>
      </c>
      <c r="E341" s="16">
        <v>180</v>
      </c>
      <c r="F341" s="16"/>
      <c r="G341" s="16"/>
    </row>
    <row r="342" s="2" customFormat="1" ht="25" customHeight="1" spans="1:7">
      <c r="A342" s="16">
        <f t="shared" si="5"/>
        <v>17300339</v>
      </c>
      <c r="B342" s="16" t="s">
        <v>75</v>
      </c>
      <c r="C342" s="17" t="s">
        <v>415</v>
      </c>
      <c r="D342" s="16" t="s">
        <v>77</v>
      </c>
      <c r="E342" s="16">
        <v>168</v>
      </c>
      <c r="F342" s="16"/>
      <c r="G342" s="16"/>
    </row>
    <row r="343" s="2" customFormat="1" ht="25" customHeight="1" spans="1:7">
      <c r="A343" s="16">
        <f t="shared" si="5"/>
        <v>17300340</v>
      </c>
      <c r="B343" s="16" t="s">
        <v>75</v>
      </c>
      <c r="C343" s="17" t="s">
        <v>416</v>
      </c>
      <c r="D343" s="16" t="s">
        <v>77</v>
      </c>
      <c r="E343" s="16">
        <v>168</v>
      </c>
      <c r="F343" s="16"/>
      <c r="G343" s="16"/>
    </row>
    <row r="344" s="2" customFormat="1" ht="25" customHeight="1" spans="1:7">
      <c r="A344" s="16">
        <f t="shared" si="5"/>
        <v>17300341</v>
      </c>
      <c r="B344" s="16" t="s">
        <v>75</v>
      </c>
      <c r="C344" s="17" t="s">
        <v>417</v>
      </c>
      <c r="D344" s="16" t="s">
        <v>77</v>
      </c>
      <c r="E344" s="16">
        <v>168</v>
      </c>
      <c r="F344" s="16"/>
      <c r="G344" s="16"/>
    </row>
    <row r="345" s="2" customFormat="1" ht="25" customHeight="1" spans="1:7">
      <c r="A345" s="16">
        <f t="shared" si="5"/>
        <v>17300342</v>
      </c>
      <c r="B345" s="16" t="s">
        <v>75</v>
      </c>
      <c r="C345" s="17" t="s">
        <v>418</v>
      </c>
      <c r="D345" s="16" t="s">
        <v>77</v>
      </c>
      <c r="E345" s="16">
        <v>168</v>
      </c>
      <c r="F345" s="16"/>
      <c r="G345" s="16"/>
    </row>
    <row r="346" s="2" customFormat="1" ht="25" customHeight="1" spans="1:7">
      <c r="A346" s="16">
        <f t="shared" si="5"/>
        <v>17300343</v>
      </c>
      <c r="B346" s="16" t="s">
        <v>75</v>
      </c>
      <c r="C346" s="17" t="s">
        <v>419</v>
      </c>
      <c r="D346" s="16" t="s">
        <v>77</v>
      </c>
      <c r="E346" s="16">
        <v>168</v>
      </c>
      <c r="F346" s="16"/>
      <c r="G346" s="16"/>
    </row>
    <row r="347" s="3" customFormat="1" ht="25" customHeight="1" spans="1:7">
      <c r="A347" s="16">
        <f t="shared" si="5"/>
        <v>17300344</v>
      </c>
      <c r="B347" s="16" t="s">
        <v>75</v>
      </c>
      <c r="C347" s="17" t="s">
        <v>420</v>
      </c>
      <c r="D347" s="16" t="s">
        <v>77</v>
      </c>
      <c r="E347" s="16">
        <v>360</v>
      </c>
      <c r="F347" s="16"/>
      <c r="G347" s="16"/>
    </row>
    <row r="348" s="3" customFormat="1" ht="25" customHeight="1" spans="1:7">
      <c r="A348" s="16">
        <f t="shared" si="5"/>
        <v>17300345</v>
      </c>
      <c r="B348" s="16" t="s">
        <v>75</v>
      </c>
      <c r="C348" s="17" t="s">
        <v>421</v>
      </c>
      <c r="D348" s="16" t="s">
        <v>77</v>
      </c>
      <c r="E348" s="16">
        <v>360</v>
      </c>
      <c r="F348" s="16"/>
      <c r="G348" s="16"/>
    </row>
    <row r="349" s="3" customFormat="1" ht="25" customHeight="1" spans="1:7">
      <c r="A349" s="16">
        <f t="shared" si="5"/>
        <v>17300346</v>
      </c>
      <c r="B349" s="16" t="s">
        <v>75</v>
      </c>
      <c r="C349" s="17" t="s">
        <v>422</v>
      </c>
      <c r="D349" s="16" t="s">
        <v>77</v>
      </c>
      <c r="E349" s="16">
        <v>360</v>
      </c>
      <c r="F349" s="16"/>
      <c r="G349" s="16"/>
    </row>
    <row r="350" s="3" customFormat="1" ht="25" customHeight="1" spans="1:7">
      <c r="A350" s="16">
        <f t="shared" si="5"/>
        <v>17300347</v>
      </c>
      <c r="B350" s="16" t="s">
        <v>75</v>
      </c>
      <c r="C350" s="17" t="s">
        <v>423</v>
      </c>
      <c r="D350" s="16" t="s">
        <v>77</v>
      </c>
      <c r="E350" s="16">
        <v>360</v>
      </c>
      <c r="F350" s="16"/>
      <c r="G350" s="16"/>
    </row>
    <row r="351" s="3" customFormat="1" ht="25" customHeight="1" spans="1:7">
      <c r="A351" s="16">
        <f t="shared" si="5"/>
        <v>17300348</v>
      </c>
      <c r="B351" s="16" t="s">
        <v>75</v>
      </c>
      <c r="C351" s="17" t="s">
        <v>424</v>
      </c>
      <c r="D351" s="16" t="s">
        <v>77</v>
      </c>
      <c r="E351" s="16">
        <v>360</v>
      </c>
      <c r="F351" s="16"/>
      <c r="G351" s="16"/>
    </row>
    <row r="352" s="3" customFormat="1" ht="25" customHeight="1" spans="1:7">
      <c r="A352" s="16">
        <f t="shared" si="5"/>
        <v>17300349</v>
      </c>
      <c r="B352" s="16" t="s">
        <v>75</v>
      </c>
      <c r="C352" s="17" t="s">
        <v>425</v>
      </c>
      <c r="D352" s="16" t="s">
        <v>77</v>
      </c>
      <c r="E352" s="16">
        <v>360</v>
      </c>
      <c r="F352" s="16"/>
      <c r="G352" s="16"/>
    </row>
    <row r="353" s="3" customFormat="1" ht="25" customHeight="1" spans="1:7">
      <c r="A353" s="16">
        <f t="shared" si="5"/>
        <v>17300350</v>
      </c>
      <c r="B353" s="16" t="s">
        <v>75</v>
      </c>
      <c r="C353" s="17" t="s">
        <v>426</v>
      </c>
      <c r="D353" s="16" t="s">
        <v>77</v>
      </c>
      <c r="E353" s="16">
        <v>360</v>
      </c>
      <c r="F353" s="16"/>
      <c r="G353" s="16"/>
    </row>
    <row r="354" s="3" customFormat="1" ht="25" customHeight="1" spans="1:7">
      <c r="A354" s="16">
        <f t="shared" si="5"/>
        <v>17300351</v>
      </c>
      <c r="B354" s="16" t="s">
        <v>75</v>
      </c>
      <c r="C354" s="17" t="s">
        <v>427</v>
      </c>
      <c r="D354" s="16" t="s">
        <v>77</v>
      </c>
      <c r="E354" s="16">
        <v>360</v>
      </c>
      <c r="F354" s="16"/>
      <c r="G354" s="16"/>
    </row>
    <row r="355" s="3" customFormat="1" ht="25" customHeight="1" spans="1:7">
      <c r="A355" s="16">
        <f t="shared" si="5"/>
        <v>17300352</v>
      </c>
      <c r="B355" s="16" t="s">
        <v>75</v>
      </c>
      <c r="C355" s="17" t="s">
        <v>428</v>
      </c>
      <c r="D355" s="16" t="s">
        <v>77</v>
      </c>
      <c r="E355" s="16">
        <v>360</v>
      </c>
      <c r="F355" s="16"/>
      <c r="G355" s="16"/>
    </row>
    <row r="356" s="3" customFormat="1" ht="25" customHeight="1" spans="1:7">
      <c r="A356" s="16">
        <f t="shared" si="5"/>
        <v>17300353</v>
      </c>
      <c r="B356" s="16" t="s">
        <v>75</v>
      </c>
      <c r="C356" s="17" t="s">
        <v>429</v>
      </c>
      <c r="D356" s="16" t="s">
        <v>77</v>
      </c>
      <c r="E356" s="16">
        <v>360</v>
      </c>
      <c r="F356" s="16"/>
      <c r="G356" s="16"/>
    </row>
    <row r="357" s="3" customFormat="1" ht="25" customHeight="1" spans="1:7">
      <c r="A357" s="16">
        <f t="shared" si="5"/>
        <v>17300354</v>
      </c>
      <c r="B357" s="16" t="s">
        <v>75</v>
      </c>
      <c r="C357" s="17" t="s">
        <v>430</v>
      </c>
      <c r="D357" s="16" t="s">
        <v>77</v>
      </c>
      <c r="E357" s="16">
        <v>360</v>
      </c>
      <c r="F357" s="16"/>
      <c r="G357" s="16"/>
    </row>
    <row r="358" s="3" customFormat="1" ht="25" customHeight="1" spans="1:7">
      <c r="A358" s="16">
        <f t="shared" si="5"/>
        <v>17300355</v>
      </c>
      <c r="B358" s="16" t="s">
        <v>75</v>
      </c>
      <c r="C358" s="17" t="s">
        <v>431</v>
      </c>
      <c r="D358" s="16" t="s">
        <v>77</v>
      </c>
      <c r="E358" s="16">
        <v>360</v>
      </c>
      <c r="F358" s="16"/>
      <c r="G358" s="16"/>
    </row>
    <row r="359" s="3" customFormat="1" ht="25" customHeight="1" spans="1:7">
      <c r="A359" s="16">
        <f t="shared" si="5"/>
        <v>17300356</v>
      </c>
      <c r="B359" s="16" t="s">
        <v>75</v>
      </c>
      <c r="C359" s="17" t="s">
        <v>432</v>
      </c>
      <c r="D359" s="16" t="s">
        <v>77</v>
      </c>
      <c r="E359" s="16">
        <v>360</v>
      </c>
      <c r="F359" s="16"/>
      <c r="G359" s="16"/>
    </row>
    <row r="360" s="3" customFormat="1" ht="25" customHeight="1" spans="1:7">
      <c r="A360" s="16">
        <f t="shared" si="5"/>
        <v>17300357</v>
      </c>
      <c r="B360" s="16" t="s">
        <v>75</v>
      </c>
      <c r="C360" s="17" t="s">
        <v>433</v>
      </c>
      <c r="D360" s="16" t="s">
        <v>77</v>
      </c>
      <c r="E360" s="16">
        <v>360</v>
      </c>
      <c r="F360" s="16"/>
      <c r="G360" s="16"/>
    </row>
    <row r="361" s="3" customFormat="1" ht="25" customHeight="1" spans="1:7">
      <c r="A361" s="16">
        <f t="shared" si="5"/>
        <v>17300358</v>
      </c>
      <c r="B361" s="16" t="s">
        <v>75</v>
      </c>
      <c r="C361" s="17" t="s">
        <v>434</v>
      </c>
      <c r="D361" s="16" t="s">
        <v>77</v>
      </c>
      <c r="E361" s="16">
        <v>380</v>
      </c>
      <c r="F361" s="16"/>
      <c r="G361" s="16"/>
    </row>
    <row r="362" s="3" customFormat="1" ht="25" customHeight="1" spans="1:7">
      <c r="A362" s="16">
        <f t="shared" si="5"/>
        <v>17300359</v>
      </c>
      <c r="B362" s="16" t="s">
        <v>75</v>
      </c>
      <c r="C362" s="17" t="s">
        <v>435</v>
      </c>
      <c r="D362" s="16" t="s">
        <v>77</v>
      </c>
      <c r="E362" s="16">
        <v>380</v>
      </c>
      <c r="F362" s="16"/>
      <c r="G362" s="16"/>
    </row>
    <row r="363" s="3" customFormat="1" ht="25" customHeight="1" spans="1:7">
      <c r="A363" s="16">
        <f t="shared" si="5"/>
        <v>17300360</v>
      </c>
      <c r="B363" s="16" t="s">
        <v>75</v>
      </c>
      <c r="C363" s="17" t="s">
        <v>436</v>
      </c>
      <c r="D363" s="16" t="s">
        <v>77</v>
      </c>
      <c r="E363" s="16">
        <v>380</v>
      </c>
      <c r="F363" s="16"/>
      <c r="G363" s="16"/>
    </row>
    <row r="364" s="3" customFormat="1" ht="25" customHeight="1" spans="1:7">
      <c r="A364" s="16">
        <f t="shared" si="5"/>
        <v>17300361</v>
      </c>
      <c r="B364" s="16" t="s">
        <v>75</v>
      </c>
      <c r="C364" s="17" t="s">
        <v>437</v>
      </c>
      <c r="D364" s="16" t="s">
        <v>77</v>
      </c>
      <c r="E364" s="16">
        <v>380</v>
      </c>
      <c r="F364" s="16"/>
      <c r="G364" s="16"/>
    </row>
    <row r="365" s="3" customFormat="1" ht="25" customHeight="1" spans="1:7">
      <c r="A365" s="16">
        <f t="shared" si="5"/>
        <v>17300362</v>
      </c>
      <c r="B365" s="16" t="s">
        <v>75</v>
      </c>
      <c r="C365" s="17" t="s">
        <v>438</v>
      </c>
      <c r="D365" s="16" t="s">
        <v>77</v>
      </c>
      <c r="E365" s="16">
        <v>380</v>
      </c>
      <c r="F365" s="16"/>
      <c r="G365" s="16"/>
    </row>
    <row r="366" s="3" customFormat="1" ht="25" customHeight="1" spans="1:7">
      <c r="A366" s="16">
        <f t="shared" si="5"/>
        <v>17300363</v>
      </c>
      <c r="B366" s="16" t="s">
        <v>75</v>
      </c>
      <c r="C366" s="17" t="s">
        <v>439</v>
      </c>
      <c r="D366" s="16" t="s">
        <v>77</v>
      </c>
      <c r="E366" s="16">
        <v>380</v>
      </c>
      <c r="F366" s="16"/>
      <c r="G366" s="16"/>
    </row>
    <row r="367" s="3" customFormat="1" ht="25" customHeight="1" spans="1:7">
      <c r="A367" s="16">
        <f t="shared" si="5"/>
        <v>17300364</v>
      </c>
      <c r="B367" s="16" t="s">
        <v>75</v>
      </c>
      <c r="C367" s="17" t="s">
        <v>440</v>
      </c>
      <c r="D367" s="16" t="s">
        <v>77</v>
      </c>
      <c r="E367" s="16">
        <v>380</v>
      </c>
      <c r="F367" s="16"/>
      <c r="G367" s="16"/>
    </row>
    <row r="368" s="3" customFormat="1" ht="25" customHeight="1" spans="1:7">
      <c r="A368" s="16">
        <f t="shared" si="5"/>
        <v>17300365</v>
      </c>
      <c r="B368" s="16" t="s">
        <v>75</v>
      </c>
      <c r="C368" s="17" t="s">
        <v>441</v>
      </c>
      <c r="D368" s="16" t="s">
        <v>77</v>
      </c>
      <c r="E368" s="16">
        <v>380</v>
      </c>
      <c r="F368" s="16"/>
      <c r="G368" s="16"/>
    </row>
    <row r="369" s="3" customFormat="1" ht="25" customHeight="1" spans="1:7">
      <c r="A369" s="16">
        <f t="shared" si="5"/>
        <v>17300366</v>
      </c>
      <c r="B369" s="16" t="s">
        <v>75</v>
      </c>
      <c r="C369" s="17" t="s">
        <v>442</v>
      </c>
      <c r="D369" s="16" t="s">
        <v>77</v>
      </c>
      <c r="E369" s="16">
        <v>380</v>
      </c>
      <c r="F369" s="16"/>
      <c r="G369" s="16"/>
    </row>
    <row r="370" s="3" customFormat="1" ht="25" customHeight="1" spans="1:7">
      <c r="A370" s="16">
        <f t="shared" si="5"/>
        <v>17300367</v>
      </c>
      <c r="B370" s="16" t="s">
        <v>75</v>
      </c>
      <c r="C370" s="17" t="s">
        <v>443</v>
      </c>
      <c r="D370" s="16" t="s">
        <v>77</v>
      </c>
      <c r="E370" s="16">
        <v>380</v>
      </c>
      <c r="F370" s="16"/>
      <c r="G370" s="16"/>
    </row>
    <row r="371" s="3" customFormat="1" ht="25" customHeight="1" spans="1:7">
      <c r="A371" s="16">
        <f t="shared" si="5"/>
        <v>17300368</v>
      </c>
      <c r="B371" s="16" t="s">
        <v>75</v>
      </c>
      <c r="C371" s="17" t="s">
        <v>444</v>
      </c>
      <c r="D371" s="16" t="s">
        <v>77</v>
      </c>
      <c r="E371" s="16">
        <v>380</v>
      </c>
      <c r="F371" s="16"/>
      <c r="G371" s="16"/>
    </row>
    <row r="372" s="3" customFormat="1" ht="25" customHeight="1" spans="1:7">
      <c r="A372" s="16">
        <f t="shared" si="5"/>
        <v>17300369</v>
      </c>
      <c r="B372" s="16" t="s">
        <v>75</v>
      </c>
      <c r="C372" s="17" t="s">
        <v>445</v>
      </c>
      <c r="D372" s="16" t="s">
        <v>77</v>
      </c>
      <c r="E372" s="16">
        <v>380</v>
      </c>
      <c r="F372" s="16"/>
      <c r="G372" s="16"/>
    </row>
    <row r="373" s="3" customFormat="1" ht="25" customHeight="1" spans="1:7">
      <c r="A373" s="16">
        <f t="shared" si="5"/>
        <v>17300370</v>
      </c>
      <c r="B373" s="16" t="s">
        <v>75</v>
      </c>
      <c r="C373" s="17" t="s">
        <v>446</v>
      </c>
      <c r="D373" s="16" t="s">
        <v>77</v>
      </c>
      <c r="E373" s="16">
        <v>380</v>
      </c>
      <c r="F373" s="16"/>
      <c r="G373" s="16"/>
    </row>
    <row r="374" s="3" customFormat="1" ht="25" customHeight="1" spans="1:7">
      <c r="A374" s="16">
        <f t="shared" si="5"/>
        <v>17300371</v>
      </c>
      <c r="B374" s="16" t="s">
        <v>75</v>
      </c>
      <c r="C374" s="17" t="s">
        <v>447</v>
      </c>
      <c r="D374" s="16" t="s">
        <v>77</v>
      </c>
      <c r="E374" s="16">
        <v>380</v>
      </c>
      <c r="F374" s="16"/>
      <c r="G374" s="16"/>
    </row>
    <row r="375" s="3" customFormat="1" ht="25" customHeight="1" spans="1:7">
      <c r="A375" s="16">
        <f t="shared" si="5"/>
        <v>17300372</v>
      </c>
      <c r="B375" s="16" t="s">
        <v>75</v>
      </c>
      <c r="C375" s="17" t="s">
        <v>448</v>
      </c>
      <c r="D375" s="16" t="s">
        <v>77</v>
      </c>
      <c r="E375" s="16">
        <v>380</v>
      </c>
      <c r="F375" s="16"/>
      <c r="G375" s="16"/>
    </row>
    <row r="376" s="3" customFormat="1" ht="25" customHeight="1" spans="1:7">
      <c r="A376" s="16">
        <f t="shared" si="5"/>
        <v>17300373</v>
      </c>
      <c r="B376" s="16" t="s">
        <v>75</v>
      </c>
      <c r="C376" s="17" t="s">
        <v>449</v>
      </c>
      <c r="D376" s="16" t="s">
        <v>77</v>
      </c>
      <c r="E376" s="16">
        <v>380</v>
      </c>
      <c r="F376" s="16"/>
      <c r="G376" s="16"/>
    </row>
    <row r="377" s="3" customFormat="1" ht="25" customHeight="1" spans="1:7">
      <c r="A377" s="16">
        <f t="shared" si="5"/>
        <v>17300374</v>
      </c>
      <c r="B377" s="16" t="s">
        <v>75</v>
      </c>
      <c r="C377" s="17" t="s">
        <v>450</v>
      </c>
      <c r="D377" s="16" t="s">
        <v>77</v>
      </c>
      <c r="E377" s="16">
        <v>380</v>
      </c>
      <c r="F377" s="16"/>
      <c r="G377" s="16"/>
    </row>
    <row r="378" s="3" customFormat="1" ht="25" customHeight="1" spans="1:7">
      <c r="A378" s="16">
        <f t="shared" si="5"/>
        <v>17300375</v>
      </c>
      <c r="B378" s="16" t="s">
        <v>75</v>
      </c>
      <c r="C378" s="17" t="s">
        <v>451</v>
      </c>
      <c r="D378" s="16" t="s">
        <v>77</v>
      </c>
      <c r="E378" s="16">
        <v>380</v>
      </c>
      <c r="F378" s="16"/>
      <c r="G378" s="16"/>
    </row>
    <row r="379" s="3" customFormat="1" ht="25" customHeight="1" spans="1:7">
      <c r="A379" s="16">
        <f t="shared" si="5"/>
        <v>17300376</v>
      </c>
      <c r="B379" s="16" t="s">
        <v>75</v>
      </c>
      <c r="C379" s="17" t="s">
        <v>452</v>
      </c>
      <c r="D379" s="16" t="s">
        <v>77</v>
      </c>
      <c r="E379" s="16">
        <v>380</v>
      </c>
      <c r="F379" s="16"/>
      <c r="G379" s="16"/>
    </row>
    <row r="380" s="3" customFormat="1" ht="25" customHeight="1" spans="1:7">
      <c r="A380" s="16">
        <f t="shared" si="5"/>
        <v>17300377</v>
      </c>
      <c r="B380" s="16" t="s">
        <v>75</v>
      </c>
      <c r="C380" s="17" t="s">
        <v>453</v>
      </c>
      <c r="D380" s="16" t="s">
        <v>77</v>
      </c>
      <c r="E380" s="16">
        <v>380</v>
      </c>
      <c r="F380" s="16"/>
      <c r="G380" s="16"/>
    </row>
    <row r="381" s="3" customFormat="1" ht="25" customHeight="1" spans="1:7">
      <c r="A381" s="16">
        <f t="shared" si="5"/>
        <v>17300378</v>
      </c>
      <c r="B381" s="16" t="s">
        <v>75</v>
      </c>
      <c r="C381" s="17" t="s">
        <v>454</v>
      </c>
      <c r="D381" s="16" t="s">
        <v>77</v>
      </c>
      <c r="E381" s="16">
        <v>380</v>
      </c>
      <c r="F381" s="16"/>
      <c r="G381" s="16"/>
    </row>
    <row r="382" s="3" customFormat="1" ht="25" customHeight="1" spans="1:7">
      <c r="A382" s="16">
        <f t="shared" si="5"/>
        <v>17300379</v>
      </c>
      <c r="B382" s="16" t="s">
        <v>75</v>
      </c>
      <c r="C382" s="17" t="s">
        <v>455</v>
      </c>
      <c r="D382" s="16" t="s">
        <v>77</v>
      </c>
      <c r="E382" s="16">
        <v>380</v>
      </c>
      <c r="F382" s="16"/>
      <c r="G382" s="16"/>
    </row>
    <row r="383" s="3" customFormat="1" ht="25" customHeight="1" spans="1:7">
      <c r="A383" s="16">
        <f t="shared" si="5"/>
        <v>17300380</v>
      </c>
      <c r="B383" s="16" t="s">
        <v>75</v>
      </c>
      <c r="C383" s="17" t="s">
        <v>456</v>
      </c>
      <c r="D383" s="16" t="s">
        <v>77</v>
      </c>
      <c r="E383" s="16">
        <v>380</v>
      </c>
      <c r="F383" s="16"/>
      <c r="G383" s="16"/>
    </row>
    <row r="384" s="3" customFormat="1" ht="25" customHeight="1" spans="1:7">
      <c r="A384" s="16">
        <f t="shared" si="5"/>
        <v>17300381</v>
      </c>
      <c r="B384" s="16" t="s">
        <v>75</v>
      </c>
      <c r="C384" s="17" t="s">
        <v>457</v>
      </c>
      <c r="D384" s="16" t="s">
        <v>77</v>
      </c>
      <c r="E384" s="16">
        <v>380</v>
      </c>
      <c r="F384" s="16"/>
      <c r="G384" s="16"/>
    </row>
    <row r="385" s="3" customFormat="1" ht="25" customHeight="1" spans="1:7">
      <c r="A385" s="16">
        <f t="shared" si="5"/>
        <v>17300382</v>
      </c>
      <c r="B385" s="16" t="s">
        <v>75</v>
      </c>
      <c r="C385" s="17" t="s">
        <v>458</v>
      </c>
      <c r="D385" s="16" t="s">
        <v>77</v>
      </c>
      <c r="E385" s="16">
        <v>380</v>
      </c>
      <c r="F385" s="16"/>
      <c r="G385" s="16"/>
    </row>
    <row r="386" s="3" customFormat="1" ht="25" customHeight="1" spans="1:7">
      <c r="A386" s="16">
        <f t="shared" si="5"/>
        <v>17300383</v>
      </c>
      <c r="B386" s="16" t="s">
        <v>75</v>
      </c>
      <c r="C386" s="17" t="s">
        <v>459</v>
      </c>
      <c r="D386" s="16" t="s">
        <v>77</v>
      </c>
      <c r="E386" s="16">
        <v>380</v>
      </c>
      <c r="F386" s="16"/>
      <c r="G386" s="16"/>
    </row>
    <row r="387" s="3" customFormat="1" ht="25" customHeight="1" spans="1:7">
      <c r="A387" s="16">
        <f t="shared" si="5"/>
        <v>17300384</v>
      </c>
      <c r="B387" s="16" t="s">
        <v>75</v>
      </c>
      <c r="C387" s="17" t="s">
        <v>460</v>
      </c>
      <c r="D387" s="16" t="s">
        <v>77</v>
      </c>
      <c r="E387" s="16">
        <v>380</v>
      </c>
      <c r="F387" s="16"/>
      <c r="G387" s="16"/>
    </row>
    <row r="388" s="3" customFormat="1" ht="25" customHeight="1" spans="1:7">
      <c r="A388" s="16">
        <f t="shared" si="5"/>
        <v>17300385</v>
      </c>
      <c r="B388" s="16" t="s">
        <v>75</v>
      </c>
      <c r="C388" s="17" t="s">
        <v>461</v>
      </c>
      <c r="D388" s="16" t="s">
        <v>77</v>
      </c>
      <c r="E388" s="16">
        <v>380</v>
      </c>
      <c r="F388" s="16"/>
      <c r="G388" s="16"/>
    </row>
    <row r="389" s="3" customFormat="1" ht="25" customHeight="1" spans="1:7">
      <c r="A389" s="16">
        <f t="shared" ref="A389:A452" si="6">A388+1</f>
        <v>17300386</v>
      </c>
      <c r="B389" s="16" t="s">
        <v>75</v>
      </c>
      <c r="C389" s="17" t="s">
        <v>462</v>
      </c>
      <c r="D389" s="16" t="s">
        <v>77</v>
      </c>
      <c r="E389" s="16">
        <v>380</v>
      </c>
      <c r="F389" s="16"/>
      <c r="G389" s="16"/>
    </row>
    <row r="390" s="3" customFormat="1" ht="25" customHeight="1" spans="1:7">
      <c r="A390" s="16">
        <f t="shared" si="6"/>
        <v>17300387</v>
      </c>
      <c r="B390" s="16" t="s">
        <v>75</v>
      </c>
      <c r="C390" s="17" t="s">
        <v>463</v>
      </c>
      <c r="D390" s="16" t="s">
        <v>77</v>
      </c>
      <c r="E390" s="16">
        <v>380</v>
      </c>
      <c r="F390" s="16"/>
      <c r="G390" s="16"/>
    </row>
    <row r="391" s="3" customFormat="1" ht="25" customHeight="1" spans="1:7">
      <c r="A391" s="16">
        <f t="shared" si="6"/>
        <v>17300388</v>
      </c>
      <c r="B391" s="16" t="s">
        <v>75</v>
      </c>
      <c r="C391" s="17" t="s">
        <v>464</v>
      </c>
      <c r="D391" s="16" t="s">
        <v>77</v>
      </c>
      <c r="E391" s="16">
        <v>380</v>
      </c>
      <c r="F391" s="16"/>
      <c r="G391" s="16"/>
    </row>
    <row r="392" s="3" customFormat="1" ht="25" customHeight="1" spans="1:7">
      <c r="A392" s="16">
        <f t="shared" si="6"/>
        <v>17300389</v>
      </c>
      <c r="B392" s="16" t="s">
        <v>75</v>
      </c>
      <c r="C392" s="17" t="s">
        <v>465</v>
      </c>
      <c r="D392" s="16" t="s">
        <v>77</v>
      </c>
      <c r="E392" s="16">
        <v>380</v>
      </c>
      <c r="F392" s="16"/>
      <c r="G392" s="16"/>
    </row>
    <row r="393" s="3" customFormat="1" ht="25" customHeight="1" spans="1:7">
      <c r="A393" s="16">
        <f t="shared" si="6"/>
        <v>17300390</v>
      </c>
      <c r="B393" s="16" t="s">
        <v>75</v>
      </c>
      <c r="C393" s="17" t="s">
        <v>466</v>
      </c>
      <c r="D393" s="16" t="s">
        <v>77</v>
      </c>
      <c r="E393" s="16">
        <v>380</v>
      </c>
      <c r="F393" s="16"/>
      <c r="G393" s="16"/>
    </row>
    <row r="394" s="3" customFormat="1" ht="25" customHeight="1" spans="1:7">
      <c r="A394" s="16">
        <f t="shared" si="6"/>
        <v>17300391</v>
      </c>
      <c r="B394" s="16" t="s">
        <v>75</v>
      </c>
      <c r="C394" s="17" t="s">
        <v>467</v>
      </c>
      <c r="D394" s="16" t="s">
        <v>77</v>
      </c>
      <c r="E394" s="16">
        <v>380</v>
      </c>
      <c r="F394" s="16"/>
      <c r="G394" s="16"/>
    </row>
    <row r="395" s="3" customFormat="1" ht="25" customHeight="1" spans="1:7">
      <c r="A395" s="16">
        <f t="shared" si="6"/>
        <v>17300392</v>
      </c>
      <c r="B395" s="16" t="s">
        <v>75</v>
      </c>
      <c r="C395" s="15" t="s">
        <v>468</v>
      </c>
      <c r="D395" s="16" t="s">
        <v>77</v>
      </c>
      <c r="E395" s="16">
        <v>380</v>
      </c>
      <c r="F395" s="16"/>
      <c r="G395" s="16"/>
    </row>
    <row r="396" s="3" customFormat="1" ht="25" customHeight="1" spans="1:7">
      <c r="A396" s="16">
        <f t="shared" si="6"/>
        <v>17300393</v>
      </c>
      <c r="B396" s="16" t="s">
        <v>75</v>
      </c>
      <c r="C396" s="15" t="s">
        <v>469</v>
      </c>
      <c r="D396" s="16" t="s">
        <v>77</v>
      </c>
      <c r="E396" s="16">
        <v>380</v>
      </c>
      <c r="F396" s="16"/>
      <c r="G396" s="16"/>
    </row>
    <row r="397" s="3" customFormat="1" ht="25" customHeight="1" spans="1:7">
      <c r="A397" s="16">
        <f t="shared" si="6"/>
        <v>17300394</v>
      </c>
      <c r="B397" s="16" t="s">
        <v>75</v>
      </c>
      <c r="C397" s="15" t="s">
        <v>470</v>
      </c>
      <c r="D397" s="16" t="s">
        <v>77</v>
      </c>
      <c r="E397" s="16">
        <v>380</v>
      </c>
      <c r="F397" s="16"/>
      <c r="G397" s="16"/>
    </row>
    <row r="398" s="3" customFormat="1" ht="25" customHeight="1" spans="1:7">
      <c r="A398" s="16">
        <f t="shared" si="6"/>
        <v>17300395</v>
      </c>
      <c r="B398" s="16" t="s">
        <v>75</v>
      </c>
      <c r="C398" s="15" t="s">
        <v>471</v>
      </c>
      <c r="D398" s="16" t="s">
        <v>77</v>
      </c>
      <c r="E398" s="16">
        <v>380</v>
      </c>
      <c r="F398" s="16"/>
      <c r="G398" s="16"/>
    </row>
    <row r="399" s="3" customFormat="1" ht="25" customHeight="1" spans="1:7">
      <c r="A399" s="16">
        <f t="shared" si="6"/>
        <v>17300396</v>
      </c>
      <c r="B399" s="16" t="s">
        <v>75</v>
      </c>
      <c r="C399" s="15" t="s">
        <v>472</v>
      </c>
      <c r="D399" s="16" t="s">
        <v>77</v>
      </c>
      <c r="E399" s="16">
        <v>380</v>
      </c>
      <c r="F399" s="16"/>
      <c r="G399" s="16"/>
    </row>
    <row r="400" s="3" customFormat="1" ht="25" customHeight="1" spans="1:7">
      <c r="A400" s="16">
        <f t="shared" si="6"/>
        <v>17300397</v>
      </c>
      <c r="B400" s="16" t="s">
        <v>75</v>
      </c>
      <c r="C400" s="17" t="s">
        <v>473</v>
      </c>
      <c r="D400" s="16" t="s">
        <v>77</v>
      </c>
      <c r="E400" s="16">
        <v>380</v>
      </c>
      <c r="F400" s="16"/>
      <c r="G400" s="16"/>
    </row>
    <row r="401" s="3" customFormat="1" ht="25" customHeight="1" spans="1:7">
      <c r="A401" s="16">
        <f t="shared" si="6"/>
        <v>17300398</v>
      </c>
      <c r="B401" s="16" t="s">
        <v>75</v>
      </c>
      <c r="C401" s="17" t="s">
        <v>474</v>
      </c>
      <c r="D401" s="16" t="s">
        <v>77</v>
      </c>
      <c r="E401" s="16">
        <v>380</v>
      </c>
      <c r="F401" s="16"/>
      <c r="G401" s="16"/>
    </row>
    <row r="402" s="3" customFormat="1" ht="25" customHeight="1" spans="1:7">
      <c r="A402" s="16">
        <f t="shared" si="6"/>
        <v>17300399</v>
      </c>
      <c r="B402" s="16" t="s">
        <v>75</v>
      </c>
      <c r="C402" s="17" t="s">
        <v>475</v>
      </c>
      <c r="D402" s="16" t="s">
        <v>77</v>
      </c>
      <c r="E402" s="16">
        <v>380</v>
      </c>
      <c r="F402" s="16"/>
      <c r="G402" s="16"/>
    </row>
    <row r="403" s="3" customFormat="1" ht="25" customHeight="1" spans="1:7">
      <c r="A403" s="16">
        <f t="shared" si="6"/>
        <v>17300400</v>
      </c>
      <c r="B403" s="16" t="s">
        <v>75</v>
      </c>
      <c r="C403" s="17" t="s">
        <v>476</v>
      </c>
      <c r="D403" s="16" t="s">
        <v>77</v>
      </c>
      <c r="E403" s="16">
        <v>380</v>
      </c>
      <c r="F403" s="16"/>
      <c r="G403" s="16"/>
    </row>
    <row r="404" s="3" customFormat="1" ht="25" customHeight="1" spans="1:7">
      <c r="A404" s="16">
        <f t="shared" si="6"/>
        <v>17300401</v>
      </c>
      <c r="B404" s="16" t="s">
        <v>75</v>
      </c>
      <c r="C404" s="17" t="s">
        <v>477</v>
      </c>
      <c r="D404" s="16" t="s">
        <v>77</v>
      </c>
      <c r="E404" s="16">
        <v>360</v>
      </c>
      <c r="F404" s="16"/>
      <c r="G404" s="16"/>
    </row>
    <row r="405" s="3" customFormat="1" ht="25" customHeight="1" spans="1:7">
      <c r="A405" s="16">
        <f t="shared" si="6"/>
        <v>17300402</v>
      </c>
      <c r="B405" s="16" t="s">
        <v>75</v>
      </c>
      <c r="C405" s="17" t="s">
        <v>478</v>
      </c>
      <c r="D405" s="16" t="s">
        <v>77</v>
      </c>
      <c r="E405" s="16">
        <v>360</v>
      </c>
      <c r="F405" s="16"/>
      <c r="G405" s="16"/>
    </row>
    <row r="406" s="3" customFormat="1" ht="25" customHeight="1" spans="1:7">
      <c r="A406" s="16">
        <f t="shared" si="6"/>
        <v>17300403</v>
      </c>
      <c r="B406" s="16" t="s">
        <v>75</v>
      </c>
      <c r="C406" s="17" t="s">
        <v>479</v>
      </c>
      <c r="D406" s="16" t="s">
        <v>77</v>
      </c>
      <c r="E406" s="16">
        <v>360</v>
      </c>
      <c r="F406" s="16"/>
      <c r="G406" s="16"/>
    </row>
    <row r="407" s="3" customFormat="1" ht="25" customHeight="1" spans="1:7">
      <c r="A407" s="16">
        <f t="shared" si="6"/>
        <v>17300404</v>
      </c>
      <c r="B407" s="16" t="s">
        <v>75</v>
      </c>
      <c r="C407" s="17" t="s">
        <v>480</v>
      </c>
      <c r="D407" s="16" t="s">
        <v>77</v>
      </c>
      <c r="E407" s="16">
        <v>360</v>
      </c>
      <c r="F407" s="16"/>
      <c r="G407" s="16"/>
    </row>
    <row r="408" s="3" customFormat="1" ht="25" customHeight="1" spans="1:7">
      <c r="A408" s="16">
        <f t="shared" si="6"/>
        <v>17300405</v>
      </c>
      <c r="B408" s="22" t="s">
        <v>75</v>
      </c>
      <c r="C408" s="23" t="s">
        <v>481</v>
      </c>
      <c r="D408" s="22" t="s">
        <v>77</v>
      </c>
      <c r="E408" s="22">
        <v>380</v>
      </c>
      <c r="F408" s="22"/>
      <c r="G408" s="22"/>
    </row>
    <row r="409" s="3" customFormat="1" ht="25" customHeight="1" spans="1:7">
      <c r="A409" s="16">
        <f t="shared" si="6"/>
        <v>17300406</v>
      </c>
      <c r="B409" s="22" t="s">
        <v>75</v>
      </c>
      <c r="C409" s="23" t="s">
        <v>482</v>
      </c>
      <c r="D409" s="22" t="s">
        <v>77</v>
      </c>
      <c r="E409" s="22">
        <v>380</v>
      </c>
      <c r="F409" s="22"/>
      <c r="G409" s="22"/>
    </row>
    <row r="410" s="3" customFormat="1" ht="25" customHeight="1" spans="1:7">
      <c r="A410" s="16">
        <f t="shared" si="6"/>
        <v>17300407</v>
      </c>
      <c r="B410" s="22" t="s">
        <v>75</v>
      </c>
      <c r="C410" s="23" t="s">
        <v>483</v>
      </c>
      <c r="D410" s="22" t="s">
        <v>77</v>
      </c>
      <c r="E410" s="22">
        <v>380</v>
      </c>
      <c r="F410" s="22"/>
      <c r="G410" s="22"/>
    </row>
    <row r="411" s="3" customFormat="1" ht="25" customHeight="1" spans="1:7">
      <c r="A411" s="16">
        <f t="shared" si="6"/>
        <v>17300408</v>
      </c>
      <c r="B411" s="22" t="s">
        <v>75</v>
      </c>
      <c r="C411" s="23" t="s">
        <v>484</v>
      </c>
      <c r="D411" s="22" t="s">
        <v>77</v>
      </c>
      <c r="E411" s="22">
        <v>380</v>
      </c>
      <c r="F411" s="22"/>
      <c r="G411" s="22"/>
    </row>
    <row r="412" s="3" customFormat="1" ht="25" customHeight="1" spans="1:7">
      <c r="A412" s="16">
        <f t="shared" si="6"/>
        <v>17300409</v>
      </c>
      <c r="B412" s="22" t="s">
        <v>75</v>
      </c>
      <c r="C412" s="23" t="s">
        <v>485</v>
      </c>
      <c r="D412" s="22" t="s">
        <v>77</v>
      </c>
      <c r="E412" s="22">
        <v>380</v>
      </c>
      <c r="F412" s="22"/>
      <c r="G412" s="22"/>
    </row>
    <row r="413" s="3" customFormat="1" ht="25" customHeight="1" spans="1:7">
      <c r="A413" s="16">
        <f t="shared" si="6"/>
        <v>17300410</v>
      </c>
      <c r="B413" s="22" t="s">
        <v>75</v>
      </c>
      <c r="C413" s="23" t="s">
        <v>486</v>
      </c>
      <c r="D413" s="22" t="s">
        <v>77</v>
      </c>
      <c r="E413" s="22">
        <v>380</v>
      </c>
      <c r="F413" s="22"/>
      <c r="G413" s="22"/>
    </row>
    <row r="414" s="3" customFormat="1" ht="25" customHeight="1" spans="1:7">
      <c r="A414" s="16">
        <f t="shared" si="6"/>
        <v>17300411</v>
      </c>
      <c r="B414" s="22" t="s">
        <v>75</v>
      </c>
      <c r="C414" s="23" t="s">
        <v>487</v>
      </c>
      <c r="D414" s="22" t="s">
        <v>77</v>
      </c>
      <c r="E414" s="22">
        <v>380</v>
      </c>
      <c r="F414" s="22"/>
      <c r="G414" s="22"/>
    </row>
    <row r="415" s="3" customFormat="1" ht="25" customHeight="1" spans="1:7">
      <c r="A415" s="16">
        <f t="shared" si="6"/>
        <v>17300412</v>
      </c>
      <c r="B415" s="22" t="s">
        <v>75</v>
      </c>
      <c r="C415" s="23" t="s">
        <v>488</v>
      </c>
      <c r="D415" s="22" t="s">
        <v>77</v>
      </c>
      <c r="E415" s="22">
        <v>380</v>
      </c>
      <c r="F415" s="22"/>
      <c r="G415" s="22"/>
    </row>
    <row r="416" s="3" customFormat="1" ht="25" customHeight="1" spans="1:7">
      <c r="A416" s="16">
        <f t="shared" si="6"/>
        <v>17300413</v>
      </c>
      <c r="B416" s="22" t="s">
        <v>75</v>
      </c>
      <c r="C416" s="23" t="s">
        <v>489</v>
      </c>
      <c r="D416" s="22" t="s">
        <v>77</v>
      </c>
      <c r="E416" s="22">
        <v>380</v>
      </c>
      <c r="F416" s="22"/>
      <c r="G416" s="22"/>
    </row>
    <row r="417" s="3" customFormat="1" ht="25" customHeight="1" spans="1:7">
      <c r="A417" s="16">
        <f t="shared" si="6"/>
        <v>17300414</v>
      </c>
      <c r="B417" s="22" t="s">
        <v>75</v>
      </c>
      <c r="C417" s="23" t="s">
        <v>490</v>
      </c>
      <c r="D417" s="22" t="s">
        <v>77</v>
      </c>
      <c r="E417" s="22">
        <v>380</v>
      </c>
      <c r="F417" s="22"/>
      <c r="G417" s="22"/>
    </row>
    <row r="418" s="3" customFormat="1" ht="25" customHeight="1" spans="1:7">
      <c r="A418" s="16">
        <f t="shared" si="6"/>
        <v>17300415</v>
      </c>
      <c r="B418" s="22" t="s">
        <v>75</v>
      </c>
      <c r="C418" s="23" t="s">
        <v>491</v>
      </c>
      <c r="D418" s="22" t="s">
        <v>77</v>
      </c>
      <c r="E418" s="22">
        <v>380</v>
      </c>
      <c r="F418" s="22"/>
      <c r="G418" s="22"/>
    </row>
    <row r="419" s="3" customFormat="1" ht="25" customHeight="1" spans="1:7">
      <c r="A419" s="16">
        <f t="shared" si="6"/>
        <v>17300416</v>
      </c>
      <c r="B419" s="22" t="s">
        <v>75</v>
      </c>
      <c r="C419" s="23" t="s">
        <v>492</v>
      </c>
      <c r="D419" s="22" t="s">
        <v>77</v>
      </c>
      <c r="E419" s="22">
        <v>380</v>
      </c>
      <c r="F419" s="22"/>
      <c r="G419" s="22"/>
    </row>
    <row r="420" s="3" customFormat="1" ht="25" customHeight="1" spans="1:7">
      <c r="A420" s="16">
        <f t="shared" si="6"/>
        <v>17300417</v>
      </c>
      <c r="B420" s="22" t="s">
        <v>75</v>
      </c>
      <c r="C420" s="23" t="s">
        <v>493</v>
      </c>
      <c r="D420" s="22" t="s">
        <v>77</v>
      </c>
      <c r="E420" s="22">
        <v>380</v>
      </c>
      <c r="F420" s="22"/>
      <c r="G420" s="22"/>
    </row>
    <row r="421" s="3" customFormat="1" ht="25" customHeight="1" spans="1:7">
      <c r="A421" s="16">
        <f t="shared" si="6"/>
        <v>17300418</v>
      </c>
      <c r="B421" s="22" t="s">
        <v>75</v>
      </c>
      <c r="C421" s="23" t="s">
        <v>494</v>
      </c>
      <c r="D421" s="22" t="s">
        <v>77</v>
      </c>
      <c r="E421" s="22">
        <v>380</v>
      </c>
      <c r="F421" s="22"/>
      <c r="G421" s="22"/>
    </row>
    <row r="422" s="3" customFormat="1" ht="25" customHeight="1" spans="1:7">
      <c r="A422" s="16">
        <f t="shared" si="6"/>
        <v>17300419</v>
      </c>
      <c r="B422" s="22" t="s">
        <v>75</v>
      </c>
      <c r="C422" s="23" t="s">
        <v>495</v>
      </c>
      <c r="D422" s="22" t="s">
        <v>77</v>
      </c>
      <c r="E422" s="22">
        <v>380</v>
      </c>
      <c r="F422" s="22"/>
      <c r="G422" s="22"/>
    </row>
    <row r="423" s="3" customFormat="1" ht="25" customHeight="1" spans="1:7">
      <c r="A423" s="16">
        <f t="shared" si="6"/>
        <v>17300420</v>
      </c>
      <c r="B423" s="22" t="s">
        <v>75</v>
      </c>
      <c r="C423" s="23" t="s">
        <v>496</v>
      </c>
      <c r="D423" s="22" t="s">
        <v>77</v>
      </c>
      <c r="E423" s="22">
        <v>380</v>
      </c>
      <c r="F423" s="22"/>
      <c r="G423" s="22"/>
    </row>
    <row r="424" s="3" customFormat="1" ht="25" customHeight="1" spans="1:7">
      <c r="A424" s="16">
        <f t="shared" si="6"/>
        <v>17300421</v>
      </c>
      <c r="B424" s="22" t="s">
        <v>75</v>
      </c>
      <c r="C424" s="23" t="s">
        <v>497</v>
      </c>
      <c r="D424" s="22" t="s">
        <v>77</v>
      </c>
      <c r="E424" s="22">
        <v>380</v>
      </c>
      <c r="F424" s="22"/>
      <c r="G424" s="22"/>
    </row>
    <row r="425" s="3" customFormat="1" ht="25" customHeight="1" spans="1:7">
      <c r="A425" s="16">
        <f t="shared" si="6"/>
        <v>17300422</v>
      </c>
      <c r="B425" s="22" t="s">
        <v>75</v>
      </c>
      <c r="C425" s="23" t="s">
        <v>498</v>
      </c>
      <c r="D425" s="22" t="s">
        <v>77</v>
      </c>
      <c r="E425" s="22">
        <v>380</v>
      </c>
      <c r="F425" s="22"/>
      <c r="G425" s="22"/>
    </row>
    <row r="426" s="3" customFormat="1" ht="25" customHeight="1" spans="1:7">
      <c r="A426" s="16">
        <f t="shared" si="6"/>
        <v>17300423</v>
      </c>
      <c r="B426" s="31" t="s">
        <v>75</v>
      </c>
      <c r="C426" s="32" t="s">
        <v>499</v>
      </c>
      <c r="D426" s="16" t="s">
        <v>77</v>
      </c>
      <c r="E426" s="31">
        <v>380</v>
      </c>
      <c r="F426" s="31"/>
      <c r="G426" s="31"/>
    </row>
    <row r="427" s="3" customFormat="1" ht="25" customHeight="1" spans="1:7">
      <c r="A427" s="16">
        <f t="shared" si="6"/>
        <v>17300424</v>
      </c>
      <c r="B427" s="31" t="s">
        <v>75</v>
      </c>
      <c r="C427" s="32" t="s">
        <v>500</v>
      </c>
      <c r="D427" s="16" t="s">
        <v>77</v>
      </c>
      <c r="E427" s="31">
        <v>380</v>
      </c>
      <c r="F427" s="31"/>
      <c r="G427" s="31"/>
    </row>
    <row r="428" s="3" customFormat="1" ht="25" customHeight="1" spans="1:7">
      <c r="A428" s="16">
        <f t="shared" si="6"/>
        <v>17300425</v>
      </c>
      <c r="B428" s="31" t="s">
        <v>75</v>
      </c>
      <c r="C428" s="32" t="s">
        <v>501</v>
      </c>
      <c r="D428" s="16" t="s">
        <v>77</v>
      </c>
      <c r="E428" s="31">
        <v>380</v>
      </c>
      <c r="F428" s="31"/>
      <c r="G428" s="31"/>
    </row>
    <row r="429" s="3" customFormat="1" ht="25" customHeight="1" spans="1:7">
      <c r="A429" s="16">
        <f t="shared" si="6"/>
        <v>17300426</v>
      </c>
      <c r="B429" s="31" t="s">
        <v>75</v>
      </c>
      <c r="C429" s="32" t="s">
        <v>502</v>
      </c>
      <c r="D429" s="16" t="s">
        <v>77</v>
      </c>
      <c r="E429" s="31">
        <v>380</v>
      </c>
      <c r="F429" s="31"/>
      <c r="G429" s="31"/>
    </row>
    <row r="430" s="3" customFormat="1" ht="25" customHeight="1" spans="1:7">
      <c r="A430" s="16">
        <f t="shared" si="6"/>
        <v>17300427</v>
      </c>
      <c r="B430" s="31" t="s">
        <v>75</v>
      </c>
      <c r="C430" s="32" t="s">
        <v>503</v>
      </c>
      <c r="D430" s="16" t="s">
        <v>77</v>
      </c>
      <c r="E430" s="31">
        <v>380</v>
      </c>
      <c r="F430" s="31"/>
      <c r="G430" s="31"/>
    </row>
    <row r="431" s="3" customFormat="1" ht="25" customHeight="1" spans="1:7">
      <c r="A431" s="16">
        <f t="shared" si="6"/>
        <v>17300428</v>
      </c>
      <c r="B431" s="31" t="s">
        <v>75</v>
      </c>
      <c r="C431" s="32" t="s">
        <v>504</v>
      </c>
      <c r="D431" s="16" t="s">
        <v>77</v>
      </c>
      <c r="E431" s="31">
        <v>380</v>
      </c>
      <c r="F431" s="31"/>
      <c r="G431" s="31"/>
    </row>
    <row r="432" s="3" customFormat="1" ht="25" customHeight="1" spans="1:7">
      <c r="A432" s="16">
        <f t="shared" si="6"/>
        <v>17300429</v>
      </c>
      <c r="B432" s="31" t="s">
        <v>75</v>
      </c>
      <c r="C432" s="32" t="s">
        <v>505</v>
      </c>
      <c r="D432" s="16" t="s">
        <v>77</v>
      </c>
      <c r="E432" s="31">
        <v>380</v>
      </c>
      <c r="F432" s="31"/>
      <c r="G432" s="31"/>
    </row>
    <row r="433" s="3" customFormat="1" ht="25" customHeight="1" spans="1:7">
      <c r="A433" s="16">
        <f t="shared" si="6"/>
        <v>17300430</v>
      </c>
      <c r="B433" s="31" t="s">
        <v>75</v>
      </c>
      <c r="C433" s="32" t="s">
        <v>506</v>
      </c>
      <c r="D433" s="16" t="s">
        <v>77</v>
      </c>
      <c r="E433" s="31">
        <v>380</v>
      </c>
      <c r="F433" s="31"/>
      <c r="G433" s="31"/>
    </row>
    <row r="434" s="3" customFormat="1" ht="25" customHeight="1" spans="1:7">
      <c r="A434" s="16">
        <f t="shared" si="6"/>
        <v>17300431</v>
      </c>
      <c r="B434" s="31" t="s">
        <v>75</v>
      </c>
      <c r="C434" s="32" t="s">
        <v>507</v>
      </c>
      <c r="D434" s="16" t="s">
        <v>77</v>
      </c>
      <c r="E434" s="31">
        <v>380</v>
      </c>
      <c r="F434" s="31"/>
      <c r="G434" s="31"/>
    </row>
    <row r="435" s="3" customFormat="1" ht="25" customHeight="1" spans="1:7">
      <c r="A435" s="16">
        <f t="shared" si="6"/>
        <v>17300432</v>
      </c>
      <c r="B435" s="31" t="s">
        <v>75</v>
      </c>
      <c r="C435" s="32" t="s">
        <v>508</v>
      </c>
      <c r="D435" s="16" t="s">
        <v>77</v>
      </c>
      <c r="E435" s="31">
        <v>380</v>
      </c>
      <c r="F435" s="31"/>
      <c r="G435" s="31"/>
    </row>
    <row r="436" s="3" customFormat="1" ht="25" customHeight="1" spans="1:7">
      <c r="A436" s="16">
        <f t="shared" si="6"/>
        <v>17300433</v>
      </c>
      <c r="B436" s="16" t="s">
        <v>75</v>
      </c>
      <c r="C436" s="17" t="s">
        <v>509</v>
      </c>
      <c r="D436" s="16" t="s">
        <v>77</v>
      </c>
      <c r="E436" s="16">
        <v>380</v>
      </c>
      <c r="F436" s="16"/>
      <c r="G436" s="16"/>
    </row>
    <row r="437" s="3" customFormat="1" ht="25" customHeight="1" spans="1:7">
      <c r="A437" s="16">
        <f t="shared" si="6"/>
        <v>17300434</v>
      </c>
      <c r="B437" s="16" t="s">
        <v>75</v>
      </c>
      <c r="C437" s="17" t="s">
        <v>510</v>
      </c>
      <c r="D437" s="16" t="s">
        <v>77</v>
      </c>
      <c r="E437" s="16">
        <v>380</v>
      </c>
      <c r="F437" s="16"/>
      <c r="G437" s="16"/>
    </row>
    <row r="438" s="3" customFormat="1" ht="25" customHeight="1" spans="1:7">
      <c r="A438" s="16">
        <f t="shared" si="6"/>
        <v>17300435</v>
      </c>
      <c r="B438" s="16" t="s">
        <v>75</v>
      </c>
      <c r="C438" s="17" t="s">
        <v>511</v>
      </c>
      <c r="D438" s="16" t="s">
        <v>77</v>
      </c>
      <c r="E438" s="16">
        <v>380</v>
      </c>
      <c r="F438" s="16"/>
      <c r="G438" s="16"/>
    </row>
    <row r="439" s="3" customFormat="1" ht="25" customHeight="1" spans="1:7">
      <c r="A439" s="16">
        <f t="shared" si="6"/>
        <v>17300436</v>
      </c>
      <c r="B439" s="16" t="s">
        <v>75</v>
      </c>
      <c r="C439" s="17" t="s">
        <v>512</v>
      </c>
      <c r="D439" s="16" t="s">
        <v>77</v>
      </c>
      <c r="E439" s="16">
        <v>380</v>
      </c>
      <c r="F439" s="16"/>
      <c r="G439" s="16"/>
    </row>
    <row r="440" s="3" customFormat="1" ht="25" customHeight="1" spans="1:7">
      <c r="A440" s="16">
        <f t="shared" si="6"/>
        <v>17300437</v>
      </c>
      <c r="B440" s="16" t="s">
        <v>75</v>
      </c>
      <c r="C440" s="17" t="s">
        <v>513</v>
      </c>
      <c r="D440" s="16" t="s">
        <v>77</v>
      </c>
      <c r="E440" s="16">
        <v>380</v>
      </c>
      <c r="F440" s="16"/>
      <c r="G440" s="16"/>
    </row>
    <row r="441" s="3" customFormat="1" ht="25" customHeight="1" spans="1:7">
      <c r="A441" s="16">
        <f t="shared" si="6"/>
        <v>17300438</v>
      </c>
      <c r="B441" s="16" t="s">
        <v>75</v>
      </c>
      <c r="C441" s="15" t="s">
        <v>514</v>
      </c>
      <c r="D441" s="16" t="s">
        <v>77</v>
      </c>
      <c r="E441" s="16">
        <v>360</v>
      </c>
      <c r="F441" s="16"/>
      <c r="G441" s="16"/>
    </row>
    <row r="442" s="3" customFormat="1" ht="25" customHeight="1" spans="1:7">
      <c r="A442" s="16">
        <f t="shared" si="6"/>
        <v>17300439</v>
      </c>
      <c r="B442" s="16" t="s">
        <v>75</v>
      </c>
      <c r="C442" s="15" t="s">
        <v>515</v>
      </c>
      <c r="D442" s="16" t="s">
        <v>77</v>
      </c>
      <c r="E442" s="16">
        <v>360</v>
      </c>
      <c r="F442" s="16"/>
      <c r="G442" s="16"/>
    </row>
    <row r="443" s="3" customFormat="1" ht="25" customHeight="1" spans="1:7">
      <c r="A443" s="16">
        <f t="shared" si="6"/>
        <v>17300440</v>
      </c>
      <c r="B443" s="16" t="s">
        <v>75</v>
      </c>
      <c r="C443" s="15" t="s">
        <v>516</v>
      </c>
      <c r="D443" s="16" t="s">
        <v>77</v>
      </c>
      <c r="E443" s="16">
        <v>360</v>
      </c>
      <c r="F443" s="16"/>
      <c r="G443" s="16"/>
    </row>
    <row r="444" s="3" customFormat="1" ht="25" customHeight="1" spans="1:7">
      <c r="A444" s="16">
        <f t="shared" si="6"/>
        <v>17300441</v>
      </c>
      <c r="B444" s="16" t="s">
        <v>75</v>
      </c>
      <c r="C444" s="15" t="s">
        <v>517</v>
      </c>
      <c r="D444" s="16" t="s">
        <v>77</v>
      </c>
      <c r="E444" s="16">
        <v>360</v>
      </c>
      <c r="F444" s="16"/>
      <c r="G444" s="16"/>
    </row>
    <row r="445" s="3" customFormat="1" ht="25" customHeight="1" spans="1:7">
      <c r="A445" s="16">
        <f t="shared" si="6"/>
        <v>17300442</v>
      </c>
      <c r="B445" s="16" t="s">
        <v>75</v>
      </c>
      <c r="C445" s="15" t="s">
        <v>518</v>
      </c>
      <c r="D445" s="16" t="s">
        <v>77</v>
      </c>
      <c r="E445" s="16">
        <v>360</v>
      </c>
      <c r="F445" s="16"/>
      <c r="G445" s="16"/>
    </row>
    <row r="446" s="3" customFormat="1" ht="25" customHeight="1" spans="1:7">
      <c r="A446" s="16">
        <f t="shared" si="6"/>
        <v>17300443</v>
      </c>
      <c r="B446" s="16" t="s">
        <v>75</v>
      </c>
      <c r="C446" s="15" t="s">
        <v>519</v>
      </c>
      <c r="D446" s="16" t="s">
        <v>77</v>
      </c>
      <c r="E446" s="16">
        <v>380</v>
      </c>
      <c r="F446" s="16"/>
      <c r="G446" s="16"/>
    </row>
    <row r="447" s="3" customFormat="1" ht="25" customHeight="1" spans="1:7">
      <c r="A447" s="16">
        <f t="shared" si="6"/>
        <v>17300444</v>
      </c>
      <c r="B447" s="16" t="s">
        <v>75</v>
      </c>
      <c r="C447" s="15" t="s">
        <v>520</v>
      </c>
      <c r="D447" s="16" t="s">
        <v>77</v>
      </c>
      <c r="E447" s="16">
        <v>380</v>
      </c>
      <c r="F447" s="16"/>
      <c r="G447" s="16"/>
    </row>
    <row r="448" s="3" customFormat="1" ht="25" customHeight="1" spans="1:7">
      <c r="A448" s="16">
        <f t="shared" si="6"/>
        <v>17300445</v>
      </c>
      <c r="B448" s="16" t="s">
        <v>75</v>
      </c>
      <c r="C448" s="15" t="s">
        <v>521</v>
      </c>
      <c r="D448" s="16" t="s">
        <v>77</v>
      </c>
      <c r="E448" s="16">
        <v>380</v>
      </c>
      <c r="F448" s="16"/>
      <c r="G448" s="16"/>
    </row>
    <row r="449" s="3" customFormat="1" ht="25" customHeight="1" spans="1:7">
      <c r="A449" s="16">
        <f t="shared" si="6"/>
        <v>17300446</v>
      </c>
      <c r="B449" s="16" t="s">
        <v>75</v>
      </c>
      <c r="C449" s="15" t="s">
        <v>522</v>
      </c>
      <c r="D449" s="16" t="s">
        <v>77</v>
      </c>
      <c r="E449" s="16">
        <v>380</v>
      </c>
      <c r="F449" s="16"/>
      <c r="G449" s="16"/>
    </row>
    <row r="450" s="3" customFormat="1" ht="25" customHeight="1" spans="1:7">
      <c r="A450" s="16">
        <f t="shared" si="6"/>
        <v>17300447</v>
      </c>
      <c r="B450" s="16" t="s">
        <v>75</v>
      </c>
      <c r="C450" s="15" t="s">
        <v>523</v>
      </c>
      <c r="D450" s="16" t="s">
        <v>77</v>
      </c>
      <c r="E450" s="16">
        <v>380</v>
      </c>
      <c r="F450" s="16"/>
      <c r="G450" s="16"/>
    </row>
    <row r="451" s="3" customFormat="1" ht="25" customHeight="1" spans="1:7">
      <c r="A451" s="16">
        <f t="shared" si="6"/>
        <v>17300448</v>
      </c>
      <c r="B451" s="16" t="s">
        <v>75</v>
      </c>
      <c r="C451" s="17" t="s">
        <v>524</v>
      </c>
      <c r="D451" s="16" t="s">
        <v>77</v>
      </c>
      <c r="E451" s="16">
        <v>380</v>
      </c>
      <c r="F451" s="16"/>
      <c r="G451" s="16"/>
    </row>
    <row r="452" s="3" customFormat="1" ht="25" customHeight="1" spans="1:7">
      <c r="A452" s="16">
        <f t="shared" si="6"/>
        <v>17300449</v>
      </c>
      <c r="B452" s="16" t="s">
        <v>75</v>
      </c>
      <c r="C452" s="17" t="s">
        <v>525</v>
      </c>
      <c r="D452" s="16" t="s">
        <v>77</v>
      </c>
      <c r="E452" s="16">
        <v>380</v>
      </c>
      <c r="F452" s="16"/>
      <c r="G452" s="16"/>
    </row>
    <row r="453" s="3" customFormat="1" ht="25" customHeight="1" spans="1:7">
      <c r="A453" s="16">
        <f>A452+1</f>
        <v>17300450</v>
      </c>
      <c r="B453" s="16" t="s">
        <v>75</v>
      </c>
      <c r="C453" s="17" t="s">
        <v>526</v>
      </c>
      <c r="D453" s="16" t="s">
        <v>77</v>
      </c>
      <c r="E453" s="16">
        <v>380</v>
      </c>
      <c r="F453" s="16"/>
      <c r="G453" s="16"/>
    </row>
    <row r="454" s="3" customFormat="1" ht="25" customHeight="1" spans="1:7">
      <c r="A454" s="16">
        <f>A453+1</f>
        <v>17300451</v>
      </c>
      <c r="B454" s="16" t="s">
        <v>75</v>
      </c>
      <c r="C454" s="17" t="s">
        <v>527</v>
      </c>
      <c r="D454" s="16" t="s">
        <v>77</v>
      </c>
      <c r="E454" s="16">
        <v>380</v>
      </c>
      <c r="F454" s="16"/>
      <c r="G454" s="16"/>
    </row>
    <row r="455" s="3" customFormat="1" ht="25" customHeight="1" spans="1:7">
      <c r="A455" s="16">
        <f>A454+1</f>
        <v>17300452</v>
      </c>
      <c r="B455" s="16" t="s">
        <v>75</v>
      </c>
      <c r="C455" s="17" t="s">
        <v>528</v>
      </c>
      <c r="D455" s="16" t="s">
        <v>77</v>
      </c>
      <c r="E455" s="16">
        <v>220</v>
      </c>
      <c r="F455" s="16"/>
      <c r="G455" s="16"/>
    </row>
    <row r="456" s="3" customFormat="1" ht="25" customHeight="1" spans="1:7">
      <c r="A456" s="16">
        <f>A455+1</f>
        <v>17300453</v>
      </c>
      <c r="B456" s="16" t="s">
        <v>75</v>
      </c>
      <c r="C456" s="17" t="s">
        <v>529</v>
      </c>
      <c r="D456" s="16" t="s">
        <v>77</v>
      </c>
      <c r="E456" s="16">
        <v>220</v>
      </c>
      <c r="F456" s="16"/>
      <c r="G456" s="16"/>
    </row>
    <row r="457" s="3" customFormat="1" ht="25" customHeight="1" spans="1:7">
      <c r="A457" s="16">
        <f>A456+1</f>
        <v>17300454</v>
      </c>
      <c r="B457" s="16" t="s">
        <v>75</v>
      </c>
      <c r="C457" s="17" t="s">
        <v>530</v>
      </c>
      <c r="D457" s="16" t="s">
        <v>77</v>
      </c>
      <c r="E457" s="16">
        <v>220</v>
      </c>
      <c r="F457" s="16"/>
      <c r="G457" s="16"/>
    </row>
    <row r="458" s="3" customFormat="1" ht="25" customHeight="1" spans="1:7">
      <c r="A458" s="16">
        <f>A457+1</f>
        <v>17300455</v>
      </c>
      <c r="B458" s="16" t="s">
        <v>75</v>
      </c>
      <c r="C458" s="17" t="s">
        <v>531</v>
      </c>
      <c r="D458" s="16" t="s">
        <v>77</v>
      </c>
      <c r="E458" s="16">
        <v>220</v>
      </c>
      <c r="F458" s="16"/>
      <c r="G458" s="16"/>
    </row>
    <row r="459" s="3" customFormat="1" ht="25" customHeight="1" spans="1:7">
      <c r="A459" s="16">
        <f>A458+1</f>
        <v>17300456</v>
      </c>
      <c r="B459" s="16" t="s">
        <v>75</v>
      </c>
      <c r="C459" s="17" t="s">
        <v>532</v>
      </c>
      <c r="D459" s="16" t="s">
        <v>77</v>
      </c>
      <c r="E459" s="16">
        <v>220</v>
      </c>
      <c r="F459" s="16"/>
      <c r="G459" s="16"/>
    </row>
    <row r="460" s="3" customFormat="1" ht="25" customHeight="1" spans="1:7">
      <c r="A460" s="16">
        <f>A459+1</f>
        <v>17300457</v>
      </c>
      <c r="B460" s="16" t="s">
        <v>75</v>
      </c>
      <c r="C460" s="17" t="s">
        <v>533</v>
      </c>
      <c r="D460" s="16" t="s">
        <v>77</v>
      </c>
      <c r="E460" s="16">
        <v>220</v>
      </c>
      <c r="F460" s="16"/>
      <c r="G460" s="16"/>
    </row>
    <row r="461" s="3" customFormat="1" ht="25" customHeight="1" spans="1:7">
      <c r="A461" s="16">
        <f>A460+1</f>
        <v>17300458</v>
      </c>
      <c r="B461" s="16" t="s">
        <v>75</v>
      </c>
      <c r="C461" s="17" t="s">
        <v>534</v>
      </c>
      <c r="D461" s="16" t="s">
        <v>77</v>
      </c>
      <c r="E461" s="16">
        <v>300</v>
      </c>
      <c r="F461" s="16"/>
      <c r="G461" s="16"/>
    </row>
    <row r="462" s="3" customFormat="1" ht="25" customHeight="1" spans="1:7">
      <c r="A462" s="16">
        <f>A461+1</f>
        <v>17300459</v>
      </c>
      <c r="B462" s="16" t="s">
        <v>75</v>
      </c>
      <c r="C462" s="17" t="s">
        <v>535</v>
      </c>
      <c r="D462" s="16" t="s">
        <v>77</v>
      </c>
      <c r="E462" s="16">
        <v>300</v>
      </c>
      <c r="F462" s="16"/>
      <c r="G462" s="16"/>
    </row>
    <row r="463" s="3" customFormat="1" ht="25" customHeight="1" spans="1:7">
      <c r="A463" s="16">
        <f>A462+1</f>
        <v>17300460</v>
      </c>
      <c r="B463" s="16" t="s">
        <v>75</v>
      </c>
      <c r="C463" s="17" t="s">
        <v>536</v>
      </c>
      <c r="D463" s="16" t="s">
        <v>77</v>
      </c>
      <c r="E463" s="16">
        <v>300</v>
      </c>
      <c r="F463" s="16"/>
      <c r="G463" s="16"/>
    </row>
    <row r="464" s="3" customFormat="1" ht="25" customHeight="1" spans="1:7">
      <c r="A464" s="16">
        <f>A463+1</f>
        <v>17300461</v>
      </c>
      <c r="B464" s="16" t="s">
        <v>75</v>
      </c>
      <c r="C464" s="17" t="s">
        <v>537</v>
      </c>
      <c r="D464" s="16" t="s">
        <v>77</v>
      </c>
      <c r="E464" s="16">
        <v>300</v>
      </c>
      <c r="F464" s="16"/>
      <c r="G464" s="16"/>
    </row>
    <row r="465" s="3" customFormat="1" ht="25" customHeight="1" spans="1:7">
      <c r="A465" s="16">
        <f>A464+1</f>
        <v>17300462</v>
      </c>
      <c r="B465" s="16" t="s">
        <v>75</v>
      </c>
      <c r="C465" s="17" t="s">
        <v>538</v>
      </c>
      <c r="D465" s="16" t="s">
        <v>77</v>
      </c>
      <c r="E465" s="16">
        <v>300</v>
      </c>
      <c r="F465" s="16"/>
      <c r="G465" s="16"/>
    </row>
    <row r="466" s="3" customFormat="1" ht="25" customHeight="1" spans="1:7">
      <c r="A466" s="16">
        <f>A465+1</f>
        <v>17300463</v>
      </c>
      <c r="B466" s="22" t="s">
        <v>75</v>
      </c>
      <c r="C466" s="23" t="s">
        <v>539</v>
      </c>
      <c r="D466" s="16" t="s">
        <v>77</v>
      </c>
      <c r="E466" s="22">
        <v>380</v>
      </c>
      <c r="F466" s="22"/>
      <c r="G466" s="22"/>
    </row>
    <row r="467" s="3" customFormat="1" ht="25" customHeight="1" spans="1:7">
      <c r="A467" s="16">
        <f>A466+1</f>
        <v>17300464</v>
      </c>
      <c r="B467" s="22" t="s">
        <v>75</v>
      </c>
      <c r="C467" s="23" t="s">
        <v>540</v>
      </c>
      <c r="D467" s="16" t="s">
        <v>77</v>
      </c>
      <c r="E467" s="22">
        <v>380</v>
      </c>
      <c r="F467" s="22"/>
      <c r="G467" s="22"/>
    </row>
    <row r="468" s="3" customFormat="1" ht="25" customHeight="1" spans="1:7">
      <c r="A468" s="16">
        <f>A467+1</f>
        <v>17300465</v>
      </c>
      <c r="B468" s="22" t="s">
        <v>75</v>
      </c>
      <c r="C468" s="23" t="s">
        <v>541</v>
      </c>
      <c r="D468" s="16" t="s">
        <v>77</v>
      </c>
      <c r="E468" s="22">
        <v>380</v>
      </c>
      <c r="F468" s="22"/>
      <c r="G468" s="22"/>
    </row>
    <row r="469" s="3" customFormat="1" ht="25" customHeight="1" spans="1:7">
      <c r="A469" s="16">
        <f>A468+1</f>
        <v>17300466</v>
      </c>
      <c r="B469" s="22" t="s">
        <v>75</v>
      </c>
      <c r="C469" s="23" t="s">
        <v>542</v>
      </c>
      <c r="D469" s="16" t="s">
        <v>77</v>
      </c>
      <c r="E469" s="22">
        <v>380</v>
      </c>
      <c r="F469" s="22"/>
      <c r="G469" s="22"/>
    </row>
    <row r="470" s="3" customFormat="1" ht="25" customHeight="1" spans="1:7">
      <c r="A470" s="16">
        <f>A469+1</f>
        <v>17300467</v>
      </c>
      <c r="B470" s="16" t="s">
        <v>75</v>
      </c>
      <c r="C470" s="17" t="s">
        <v>543</v>
      </c>
      <c r="D470" s="16" t="s">
        <v>77</v>
      </c>
      <c r="E470" s="16">
        <v>380</v>
      </c>
      <c r="F470" s="16"/>
      <c r="G470" s="16"/>
    </row>
    <row r="471" s="3" customFormat="1" ht="25" customHeight="1" spans="1:7">
      <c r="A471" s="16">
        <f>A470+1</f>
        <v>17300468</v>
      </c>
      <c r="B471" s="16" t="s">
        <v>75</v>
      </c>
      <c r="C471" s="17" t="s">
        <v>544</v>
      </c>
      <c r="D471" s="16" t="s">
        <v>77</v>
      </c>
      <c r="E471" s="16">
        <v>380</v>
      </c>
      <c r="F471" s="16"/>
      <c r="G471" s="16"/>
    </row>
    <row r="472" s="3" customFormat="1" ht="25" customHeight="1" spans="1:7">
      <c r="A472" s="16">
        <f>A471+1</f>
        <v>17300469</v>
      </c>
      <c r="B472" s="16" t="s">
        <v>75</v>
      </c>
      <c r="C472" s="17" t="s">
        <v>545</v>
      </c>
      <c r="D472" s="16" t="s">
        <v>77</v>
      </c>
      <c r="E472" s="16">
        <v>380</v>
      </c>
      <c r="F472" s="16"/>
      <c r="G472" s="16"/>
    </row>
    <row r="473" s="3" customFormat="1" ht="25" customHeight="1" spans="1:7">
      <c r="A473" s="16">
        <f>A472+1</f>
        <v>17300470</v>
      </c>
      <c r="B473" s="16" t="s">
        <v>75</v>
      </c>
      <c r="C473" s="17" t="s">
        <v>546</v>
      </c>
      <c r="D473" s="16" t="s">
        <v>77</v>
      </c>
      <c r="E473" s="16">
        <v>380</v>
      </c>
      <c r="F473" s="16"/>
      <c r="G473" s="16"/>
    </row>
    <row r="474" s="3" customFormat="1" ht="25" customHeight="1" spans="1:7">
      <c r="A474" s="16">
        <f>A473+1</f>
        <v>17300471</v>
      </c>
      <c r="B474" s="16" t="s">
        <v>75</v>
      </c>
      <c r="C474" s="17" t="s">
        <v>547</v>
      </c>
      <c r="D474" s="16" t="s">
        <v>77</v>
      </c>
      <c r="E474" s="16">
        <v>380</v>
      </c>
      <c r="F474" s="16"/>
      <c r="G474" s="16"/>
    </row>
    <row r="475" s="3" customFormat="1" ht="25" customHeight="1" spans="1:7">
      <c r="A475" s="16">
        <f t="shared" ref="A475:A489" si="7">A474+1</f>
        <v>17300472</v>
      </c>
      <c r="B475" s="22" t="s">
        <v>75</v>
      </c>
      <c r="C475" s="23" t="s">
        <v>548</v>
      </c>
      <c r="D475" s="22" t="s">
        <v>77</v>
      </c>
      <c r="E475" s="22">
        <v>380</v>
      </c>
      <c r="F475" s="22"/>
      <c r="G475" s="22"/>
    </row>
    <row r="476" s="3" customFormat="1" ht="25" customHeight="1" spans="1:7">
      <c r="A476" s="16">
        <f t="shared" si="7"/>
        <v>17300473</v>
      </c>
      <c r="B476" s="22" t="s">
        <v>75</v>
      </c>
      <c r="C476" s="23" t="s">
        <v>549</v>
      </c>
      <c r="D476" s="22" t="s">
        <v>77</v>
      </c>
      <c r="E476" s="22">
        <v>380</v>
      </c>
      <c r="F476" s="22"/>
      <c r="G476" s="22"/>
    </row>
    <row r="477" s="3" customFormat="1" ht="25" customHeight="1" spans="1:7">
      <c r="A477" s="16">
        <f t="shared" si="7"/>
        <v>17300474</v>
      </c>
      <c r="B477" s="22" t="s">
        <v>75</v>
      </c>
      <c r="C477" s="23" t="s">
        <v>550</v>
      </c>
      <c r="D477" s="22" t="s">
        <v>77</v>
      </c>
      <c r="E477" s="22">
        <v>380</v>
      </c>
      <c r="F477" s="22"/>
      <c r="G477" s="22"/>
    </row>
    <row r="478" s="3" customFormat="1" ht="25" customHeight="1" spans="1:7">
      <c r="A478" s="16">
        <f t="shared" si="7"/>
        <v>17300475</v>
      </c>
      <c r="B478" s="22" t="s">
        <v>75</v>
      </c>
      <c r="C478" s="23" t="s">
        <v>551</v>
      </c>
      <c r="D478" s="22" t="s">
        <v>77</v>
      </c>
      <c r="E478" s="22">
        <v>380</v>
      </c>
      <c r="F478" s="22"/>
      <c r="G478" s="22"/>
    </row>
    <row r="479" s="3" customFormat="1" ht="25" customHeight="1" spans="1:7">
      <c r="A479" s="16">
        <f t="shared" si="7"/>
        <v>17300476</v>
      </c>
      <c r="B479" s="22" t="s">
        <v>75</v>
      </c>
      <c r="C479" s="23" t="s">
        <v>552</v>
      </c>
      <c r="D479" s="22" t="s">
        <v>77</v>
      </c>
      <c r="E479" s="22">
        <v>380</v>
      </c>
      <c r="F479" s="22"/>
      <c r="G479" s="22"/>
    </row>
    <row r="480" s="3" customFormat="1" ht="25" customHeight="1" spans="1:7">
      <c r="A480" s="16">
        <f t="shared" si="7"/>
        <v>17300477</v>
      </c>
      <c r="B480" s="22" t="s">
        <v>75</v>
      </c>
      <c r="C480" s="17" t="s">
        <v>553</v>
      </c>
      <c r="D480" s="16" t="s">
        <v>77</v>
      </c>
      <c r="E480" s="16">
        <v>320</v>
      </c>
      <c r="F480" s="16"/>
      <c r="G480" s="16"/>
    </row>
    <row r="481" s="3" customFormat="1" ht="25" customHeight="1" spans="1:7">
      <c r="A481" s="16">
        <f t="shared" si="7"/>
        <v>17300478</v>
      </c>
      <c r="B481" s="22" t="s">
        <v>75</v>
      </c>
      <c r="C481" s="17" t="s">
        <v>554</v>
      </c>
      <c r="D481" s="16" t="s">
        <v>77</v>
      </c>
      <c r="E481" s="16">
        <v>320</v>
      </c>
      <c r="F481" s="16"/>
      <c r="G481" s="16"/>
    </row>
    <row r="482" s="3" customFormat="1" ht="25" customHeight="1" spans="1:7">
      <c r="A482" s="16">
        <f t="shared" si="7"/>
        <v>17300479</v>
      </c>
      <c r="B482" s="22" t="s">
        <v>75</v>
      </c>
      <c r="C482" s="17" t="s">
        <v>555</v>
      </c>
      <c r="D482" s="16" t="s">
        <v>77</v>
      </c>
      <c r="E482" s="16">
        <v>320</v>
      </c>
      <c r="F482" s="16"/>
      <c r="G482" s="16"/>
    </row>
    <row r="483" s="3" customFormat="1" ht="25" customHeight="1" spans="1:7">
      <c r="A483" s="16">
        <f t="shared" si="7"/>
        <v>17300480</v>
      </c>
      <c r="B483" s="22" t="s">
        <v>75</v>
      </c>
      <c r="C483" s="17" t="s">
        <v>556</v>
      </c>
      <c r="D483" s="16" t="s">
        <v>77</v>
      </c>
      <c r="E483" s="16">
        <v>320</v>
      </c>
      <c r="F483" s="16"/>
      <c r="G483" s="16"/>
    </row>
    <row r="484" s="3" customFormat="1" ht="25" customHeight="1" spans="1:7">
      <c r="A484" s="16">
        <f t="shared" si="7"/>
        <v>17300481</v>
      </c>
      <c r="B484" s="22" t="s">
        <v>75</v>
      </c>
      <c r="C484" s="17" t="s">
        <v>557</v>
      </c>
      <c r="D484" s="16" t="s">
        <v>77</v>
      </c>
      <c r="E484" s="16">
        <v>320</v>
      </c>
      <c r="F484" s="16"/>
      <c r="G484" s="16"/>
    </row>
    <row r="485" s="3" customFormat="1" ht="25" customHeight="1" spans="1:7">
      <c r="A485" s="16">
        <f t="shared" si="7"/>
        <v>17300482</v>
      </c>
      <c r="B485" s="16" t="s">
        <v>75</v>
      </c>
      <c r="C485" s="17" t="s">
        <v>558</v>
      </c>
      <c r="D485" s="16" t="s">
        <v>77</v>
      </c>
      <c r="E485" s="16">
        <v>320</v>
      </c>
      <c r="F485" s="16"/>
      <c r="G485" s="16"/>
    </row>
    <row r="486" s="3" customFormat="1" ht="25" customHeight="1" spans="1:7">
      <c r="A486" s="16">
        <f t="shared" si="7"/>
        <v>17300483</v>
      </c>
      <c r="B486" s="16" t="s">
        <v>75</v>
      </c>
      <c r="C486" s="17" t="s">
        <v>559</v>
      </c>
      <c r="D486" s="16" t="s">
        <v>77</v>
      </c>
      <c r="E486" s="16">
        <v>320</v>
      </c>
      <c r="F486" s="16"/>
      <c r="G486" s="16"/>
    </row>
    <row r="487" s="3" customFormat="1" ht="25" customHeight="1" spans="1:7">
      <c r="A487" s="16">
        <f t="shared" si="7"/>
        <v>17300484</v>
      </c>
      <c r="B487" s="16" t="s">
        <v>75</v>
      </c>
      <c r="C487" s="17" t="s">
        <v>560</v>
      </c>
      <c r="D487" s="16" t="s">
        <v>77</v>
      </c>
      <c r="E487" s="16">
        <v>320</v>
      </c>
      <c r="F487" s="16"/>
      <c r="G487" s="16"/>
    </row>
    <row r="488" s="3" customFormat="1" ht="25" customHeight="1" spans="1:7">
      <c r="A488" s="16">
        <f t="shared" si="7"/>
        <v>17300485</v>
      </c>
      <c r="B488" s="16" t="s">
        <v>75</v>
      </c>
      <c r="C488" s="17" t="s">
        <v>561</v>
      </c>
      <c r="D488" s="16" t="s">
        <v>77</v>
      </c>
      <c r="E488" s="16">
        <v>320</v>
      </c>
      <c r="F488" s="16"/>
      <c r="G488" s="16"/>
    </row>
    <row r="489" s="3" customFormat="1" ht="25" customHeight="1" spans="1:7">
      <c r="A489" s="16">
        <f t="shared" si="7"/>
        <v>17300486</v>
      </c>
      <c r="B489" s="16" t="s">
        <v>75</v>
      </c>
      <c r="C489" s="17" t="s">
        <v>562</v>
      </c>
      <c r="D489" s="16" t="s">
        <v>77</v>
      </c>
      <c r="E489" s="16">
        <v>320</v>
      </c>
      <c r="F489" s="16"/>
      <c r="G489" s="16"/>
    </row>
    <row r="490" s="3" customFormat="1" ht="25" customHeight="1" spans="1:7">
      <c r="A490" s="16">
        <f t="shared" ref="A485:A521" si="8">A489+1</f>
        <v>17300487</v>
      </c>
      <c r="B490" s="16" t="s">
        <v>75</v>
      </c>
      <c r="C490" s="17" t="s">
        <v>563</v>
      </c>
      <c r="D490" s="16" t="s">
        <v>77</v>
      </c>
      <c r="E490" s="16">
        <v>360</v>
      </c>
      <c r="F490" s="16"/>
      <c r="G490" s="16"/>
    </row>
    <row r="491" s="3" customFormat="1" ht="25" customHeight="1" spans="1:7">
      <c r="A491" s="16">
        <f t="shared" si="8"/>
        <v>17300488</v>
      </c>
      <c r="B491" s="16" t="s">
        <v>75</v>
      </c>
      <c r="C491" s="17" t="s">
        <v>564</v>
      </c>
      <c r="D491" s="16" t="s">
        <v>77</v>
      </c>
      <c r="E491" s="16">
        <v>360</v>
      </c>
      <c r="F491" s="16"/>
      <c r="G491" s="16"/>
    </row>
    <row r="492" s="3" customFormat="1" ht="25" customHeight="1" spans="1:7">
      <c r="A492" s="16">
        <f t="shared" si="8"/>
        <v>17300489</v>
      </c>
      <c r="B492" s="16" t="s">
        <v>75</v>
      </c>
      <c r="C492" s="17" t="s">
        <v>565</v>
      </c>
      <c r="D492" s="16" t="s">
        <v>77</v>
      </c>
      <c r="E492" s="16">
        <v>360</v>
      </c>
      <c r="F492" s="16"/>
      <c r="G492" s="16"/>
    </row>
    <row r="493" s="3" customFormat="1" ht="25" customHeight="1" spans="1:7">
      <c r="A493" s="16">
        <f t="shared" si="8"/>
        <v>17300490</v>
      </c>
      <c r="B493" s="16" t="s">
        <v>75</v>
      </c>
      <c r="C493" s="17" t="s">
        <v>566</v>
      </c>
      <c r="D493" s="16" t="s">
        <v>77</v>
      </c>
      <c r="E493" s="16">
        <v>360</v>
      </c>
      <c r="F493" s="16"/>
      <c r="G493" s="16"/>
    </row>
    <row r="494" s="3" customFormat="1" ht="25" customHeight="1" spans="1:7">
      <c r="A494" s="16">
        <f t="shared" si="8"/>
        <v>17300491</v>
      </c>
      <c r="B494" s="16" t="s">
        <v>75</v>
      </c>
      <c r="C494" s="17" t="s">
        <v>567</v>
      </c>
      <c r="D494" s="16" t="s">
        <v>77</v>
      </c>
      <c r="E494" s="16">
        <v>360</v>
      </c>
      <c r="F494" s="16"/>
      <c r="G494" s="16"/>
    </row>
    <row r="495" s="2" customFormat="1" ht="25" customHeight="1" spans="1:7">
      <c r="A495" s="16">
        <f t="shared" si="8"/>
        <v>17300492</v>
      </c>
      <c r="B495" s="16" t="s">
        <v>75</v>
      </c>
      <c r="C495" s="17" t="s">
        <v>568</v>
      </c>
      <c r="D495" s="16" t="s">
        <v>77</v>
      </c>
      <c r="E495" s="16">
        <v>350</v>
      </c>
      <c r="F495" s="16"/>
      <c r="G495" s="16"/>
    </row>
    <row r="496" s="3" customFormat="1" ht="25" customHeight="1" spans="1:7">
      <c r="A496" s="16">
        <f t="shared" si="8"/>
        <v>17300493</v>
      </c>
      <c r="B496" s="16" t="s">
        <v>75</v>
      </c>
      <c r="C496" s="17" t="s">
        <v>569</v>
      </c>
      <c r="D496" s="16" t="s">
        <v>77</v>
      </c>
      <c r="E496" s="16">
        <v>380</v>
      </c>
      <c r="F496" s="16"/>
      <c r="G496" s="16"/>
    </row>
    <row r="497" s="3" customFormat="1" ht="25" customHeight="1" spans="1:7">
      <c r="A497" s="16">
        <f t="shared" si="8"/>
        <v>17300494</v>
      </c>
      <c r="B497" s="16" t="s">
        <v>75</v>
      </c>
      <c r="C497" s="17" t="s">
        <v>570</v>
      </c>
      <c r="D497" s="16" t="s">
        <v>77</v>
      </c>
      <c r="E497" s="16">
        <v>380</v>
      </c>
      <c r="F497" s="16"/>
      <c r="G497" s="16"/>
    </row>
    <row r="498" s="3" customFormat="1" ht="25" customHeight="1" spans="1:7">
      <c r="A498" s="16">
        <f t="shared" si="8"/>
        <v>17300495</v>
      </c>
      <c r="B498" s="16" t="s">
        <v>75</v>
      </c>
      <c r="C498" s="17" t="s">
        <v>571</v>
      </c>
      <c r="D498" s="16" t="s">
        <v>77</v>
      </c>
      <c r="E498" s="16">
        <v>380</v>
      </c>
      <c r="F498" s="16"/>
      <c r="G498" s="16"/>
    </row>
    <row r="499" s="3" customFormat="1" ht="25" customHeight="1" spans="1:7">
      <c r="A499" s="16">
        <f t="shared" si="8"/>
        <v>17300496</v>
      </c>
      <c r="B499" s="16" t="s">
        <v>75</v>
      </c>
      <c r="C499" s="17" t="s">
        <v>572</v>
      </c>
      <c r="D499" s="16" t="s">
        <v>77</v>
      </c>
      <c r="E499" s="16">
        <v>380</v>
      </c>
      <c r="F499" s="16"/>
      <c r="G499" s="16"/>
    </row>
    <row r="500" s="3" customFormat="1" ht="25" customHeight="1" spans="1:7">
      <c r="A500" s="16">
        <f t="shared" si="8"/>
        <v>17300497</v>
      </c>
      <c r="B500" s="16" t="s">
        <v>75</v>
      </c>
      <c r="C500" s="17" t="s">
        <v>573</v>
      </c>
      <c r="D500" s="16" t="s">
        <v>77</v>
      </c>
      <c r="E500" s="16">
        <v>380</v>
      </c>
      <c r="F500" s="16"/>
      <c r="G500" s="16"/>
    </row>
    <row r="501" s="3" customFormat="1" ht="25" customHeight="1" spans="1:7">
      <c r="A501" s="16">
        <f t="shared" si="8"/>
        <v>17300498</v>
      </c>
      <c r="B501" s="16" t="s">
        <v>75</v>
      </c>
      <c r="C501" s="17" t="s">
        <v>574</v>
      </c>
      <c r="D501" s="16" t="s">
        <v>77</v>
      </c>
      <c r="E501" s="16">
        <v>380</v>
      </c>
      <c r="F501" s="16"/>
      <c r="G501" s="16"/>
    </row>
    <row r="502" s="3" customFormat="1" ht="25" customHeight="1" spans="1:7">
      <c r="A502" s="16">
        <f t="shared" si="8"/>
        <v>17300499</v>
      </c>
      <c r="B502" s="16" t="s">
        <v>75</v>
      </c>
      <c r="C502" s="17" t="s">
        <v>575</v>
      </c>
      <c r="D502" s="16" t="s">
        <v>77</v>
      </c>
      <c r="E502" s="16">
        <v>380</v>
      </c>
      <c r="F502" s="16"/>
      <c r="G502" s="16"/>
    </row>
    <row r="503" s="3" customFormat="1" ht="25" customHeight="1" spans="1:7">
      <c r="A503" s="16">
        <f t="shared" si="8"/>
        <v>17300500</v>
      </c>
      <c r="B503" s="16" t="s">
        <v>75</v>
      </c>
      <c r="C503" s="17" t="s">
        <v>576</v>
      </c>
      <c r="D503" s="16" t="s">
        <v>77</v>
      </c>
      <c r="E503" s="16">
        <v>380</v>
      </c>
      <c r="F503" s="16"/>
      <c r="G503" s="16"/>
    </row>
    <row r="504" s="3" customFormat="1" ht="25" customHeight="1" spans="1:7">
      <c r="A504" s="16">
        <f t="shared" si="8"/>
        <v>17300501</v>
      </c>
      <c r="B504" s="16" t="s">
        <v>75</v>
      </c>
      <c r="C504" s="17" t="s">
        <v>577</v>
      </c>
      <c r="D504" s="16" t="s">
        <v>77</v>
      </c>
      <c r="E504" s="16">
        <v>380</v>
      </c>
      <c r="F504" s="16"/>
      <c r="G504" s="16"/>
    </row>
    <row r="505" s="3" customFormat="1" ht="25" customHeight="1" spans="1:7">
      <c r="A505" s="16">
        <f t="shared" si="8"/>
        <v>17300502</v>
      </c>
      <c r="B505" s="22" t="s">
        <v>75</v>
      </c>
      <c r="C505" s="17" t="s">
        <v>578</v>
      </c>
      <c r="D505" s="22" t="s">
        <v>77</v>
      </c>
      <c r="E505" s="16">
        <v>380</v>
      </c>
      <c r="F505" s="16"/>
      <c r="G505" s="16"/>
    </row>
    <row r="506" s="3" customFormat="1" ht="25" customHeight="1" spans="1:7">
      <c r="A506" s="16">
        <f t="shared" si="8"/>
        <v>17300503</v>
      </c>
      <c r="B506" s="22" t="s">
        <v>75</v>
      </c>
      <c r="C506" s="17" t="s">
        <v>579</v>
      </c>
      <c r="D506" s="22" t="s">
        <v>77</v>
      </c>
      <c r="E506" s="16">
        <v>380</v>
      </c>
      <c r="F506" s="16"/>
      <c r="G506" s="16"/>
    </row>
    <row r="507" s="3" customFormat="1" ht="25" customHeight="1" spans="1:7">
      <c r="A507" s="16">
        <f t="shared" si="8"/>
        <v>17300504</v>
      </c>
      <c r="B507" s="22" t="s">
        <v>75</v>
      </c>
      <c r="C507" s="17" t="s">
        <v>580</v>
      </c>
      <c r="D507" s="22" t="s">
        <v>77</v>
      </c>
      <c r="E507" s="16">
        <v>380</v>
      </c>
      <c r="F507" s="16"/>
      <c r="G507" s="16"/>
    </row>
    <row r="508" s="3" customFormat="1" ht="25" customHeight="1" spans="1:7">
      <c r="A508" s="16">
        <f t="shared" si="8"/>
        <v>17300505</v>
      </c>
      <c r="B508" s="16" t="s">
        <v>75</v>
      </c>
      <c r="C508" s="17" t="s">
        <v>581</v>
      </c>
      <c r="D508" s="16" t="s">
        <v>77</v>
      </c>
      <c r="E508" s="16">
        <v>380</v>
      </c>
      <c r="F508" s="16"/>
      <c r="G508" s="16"/>
    </row>
    <row r="509" s="3" customFormat="1" ht="25" customHeight="1" spans="1:7">
      <c r="A509" s="16">
        <f t="shared" si="8"/>
        <v>17300506</v>
      </c>
      <c r="B509" s="16" t="s">
        <v>75</v>
      </c>
      <c r="C509" s="17" t="s">
        <v>582</v>
      </c>
      <c r="D509" s="16" t="s">
        <v>77</v>
      </c>
      <c r="E509" s="16">
        <v>380</v>
      </c>
      <c r="F509" s="16"/>
      <c r="G509" s="16"/>
    </row>
    <row r="510" s="3" customFormat="1" ht="25" customHeight="1" spans="1:7">
      <c r="A510" s="16">
        <f t="shared" si="8"/>
        <v>17300507</v>
      </c>
      <c r="B510" s="16" t="s">
        <v>75</v>
      </c>
      <c r="C510" s="17" t="s">
        <v>583</v>
      </c>
      <c r="D510" s="16" t="s">
        <v>77</v>
      </c>
      <c r="E510" s="16">
        <v>380</v>
      </c>
      <c r="F510" s="16"/>
      <c r="G510" s="16"/>
    </row>
    <row r="511" s="3" customFormat="1" ht="25" customHeight="1" spans="1:7">
      <c r="A511" s="16">
        <f t="shared" si="8"/>
        <v>17300508</v>
      </c>
      <c r="B511" s="16" t="s">
        <v>75</v>
      </c>
      <c r="C511" s="17" t="s">
        <v>584</v>
      </c>
      <c r="D511" s="16" t="s">
        <v>77</v>
      </c>
      <c r="E511" s="16">
        <v>380</v>
      </c>
      <c r="F511" s="16"/>
      <c r="G511" s="16"/>
    </row>
    <row r="512" s="3" customFormat="1" ht="25" customHeight="1" spans="1:7">
      <c r="A512" s="16">
        <f t="shared" si="8"/>
        <v>17300509</v>
      </c>
      <c r="B512" s="16" t="s">
        <v>75</v>
      </c>
      <c r="C512" s="17" t="s">
        <v>585</v>
      </c>
      <c r="D512" s="16" t="s">
        <v>77</v>
      </c>
      <c r="E512" s="16">
        <v>380</v>
      </c>
      <c r="F512" s="16"/>
      <c r="G512" s="16"/>
    </row>
    <row r="513" s="3" customFormat="1" ht="25" customHeight="1" spans="1:7">
      <c r="A513" s="16">
        <f t="shared" si="8"/>
        <v>17300510</v>
      </c>
      <c r="B513" s="16" t="s">
        <v>75</v>
      </c>
      <c r="C513" s="17" t="s">
        <v>586</v>
      </c>
      <c r="D513" s="16" t="s">
        <v>77</v>
      </c>
      <c r="E513" s="16">
        <v>380</v>
      </c>
      <c r="F513" s="16"/>
      <c r="G513" s="16"/>
    </row>
    <row r="514" s="3" customFormat="1" ht="25" customHeight="1" spans="1:7">
      <c r="A514" s="16">
        <f t="shared" si="8"/>
        <v>17300511</v>
      </c>
      <c r="B514" s="16" t="s">
        <v>75</v>
      </c>
      <c r="C514" s="17" t="s">
        <v>587</v>
      </c>
      <c r="D514" s="16" t="s">
        <v>77</v>
      </c>
      <c r="E514" s="16">
        <v>380</v>
      </c>
      <c r="F514" s="16"/>
      <c r="G514" s="16"/>
    </row>
    <row r="515" s="3" customFormat="1" ht="25" customHeight="1" spans="1:7">
      <c r="A515" s="16">
        <f t="shared" si="8"/>
        <v>17300512</v>
      </c>
      <c r="B515" s="16" t="s">
        <v>75</v>
      </c>
      <c r="C515" s="17" t="s">
        <v>588</v>
      </c>
      <c r="D515" s="16" t="s">
        <v>77</v>
      </c>
      <c r="E515" s="16">
        <v>380</v>
      </c>
      <c r="F515" s="16"/>
      <c r="G515" s="16"/>
    </row>
    <row r="516" s="3" customFormat="1" ht="25" customHeight="1" spans="1:7">
      <c r="A516" s="16">
        <f t="shared" si="8"/>
        <v>17300513</v>
      </c>
      <c r="B516" s="16" t="s">
        <v>75</v>
      </c>
      <c r="C516" s="17" t="s">
        <v>589</v>
      </c>
      <c r="D516" s="16" t="s">
        <v>77</v>
      </c>
      <c r="E516" s="16">
        <v>380</v>
      </c>
      <c r="F516" s="16"/>
      <c r="G516" s="16"/>
    </row>
    <row r="517" s="3" customFormat="1" ht="25" customHeight="1" spans="1:7">
      <c r="A517" s="16">
        <f t="shared" si="8"/>
        <v>17300514</v>
      </c>
      <c r="B517" s="16" t="s">
        <v>75</v>
      </c>
      <c r="C517" s="17" t="s">
        <v>590</v>
      </c>
      <c r="D517" s="16" t="s">
        <v>77</v>
      </c>
      <c r="E517" s="16">
        <v>380</v>
      </c>
      <c r="F517" s="16"/>
      <c r="G517" s="16"/>
    </row>
    <row r="518" s="3" customFormat="1" ht="25" customHeight="1" spans="1:7">
      <c r="A518" s="16">
        <f t="shared" si="8"/>
        <v>17300515</v>
      </c>
      <c r="B518" s="16" t="s">
        <v>75</v>
      </c>
      <c r="C518" s="17" t="s">
        <v>591</v>
      </c>
      <c r="D518" s="16" t="s">
        <v>77</v>
      </c>
      <c r="E518" s="16">
        <v>380</v>
      </c>
      <c r="F518" s="16"/>
      <c r="G518" s="16"/>
    </row>
    <row r="519" s="3" customFormat="1" ht="25" customHeight="1" spans="1:7">
      <c r="A519" s="16">
        <f t="shared" si="8"/>
        <v>17300516</v>
      </c>
      <c r="B519" s="16" t="s">
        <v>75</v>
      </c>
      <c r="C519" s="17" t="s">
        <v>592</v>
      </c>
      <c r="D519" s="16" t="s">
        <v>77</v>
      </c>
      <c r="E519" s="16">
        <v>380</v>
      </c>
      <c r="F519" s="16"/>
      <c r="G519" s="16"/>
    </row>
    <row r="520" s="3" customFormat="1" ht="25" customHeight="1" spans="1:7">
      <c r="A520" s="16">
        <f t="shared" si="8"/>
        <v>17300517</v>
      </c>
      <c r="B520" s="16" t="s">
        <v>75</v>
      </c>
      <c r="C520" s="17" t="s">
        <v>593</v>
      </c>
      <c r="D520" s="16" t="s">
        <v>77</v>
      </c>
      <c r="E520" s="16">
        <v>380</v>
      </c>
      <c r="F520" s="16"/>
      <c r="G520" s="16"/>
    </row>
    <row r="521" s="3" customFormat="1" ht="25" customHeight="1" spans="1:7">
      <c r="A521" s="16">
        <f t="shared" si="8"/>
        <v>17300518</v>
      </c>
      <c r="B521" s="16" t="s">
        <v>75</v>
      </c>
      <c r="C521" s="17" t="s">
        <v>594</v>
      </c>
      <c r="D521" s="16" t="s">
        <v>77</v>
      </c>
      <c r="E521" s="16">
        <v>300</v>
      </c>
      <c r="F521" s="16"/>
      <c r="G521" s="16"/>
    </row>
    <row r="522" s="3" customFormat="1" ht="25" customHeight="1" spans="1:7">
      <c r="A522" s="16">
        <f t="shared" ref="A522:A585" si="9">A521+1</f>
        <v>17300519</v>
      </c>
      <c r="B522" s="16" t="s">
        <v>75</v>
      </c>
      <c r="C522" s="17" t="s">
        <v>595</v>
      </c>
      <c r="D522" s="16" t="s">
        <v>77</v>
      </c>
      <c r="E522" s="16">
        <v>300</v>
      </c>
      <c r="F522" s="16"/>
      <c r="G522" s="16"/>
    </row>
    <row r="523" s="3" customFormat="1" ht="25" customHeight="1" spans="1:7">
      <c r="A523" s="16">
        <f t="shared" si="9"/>
        <v>17300520</v>
      </c>
      <c r="B523" s="16" t="s">
        <v>75</v>
      </c>
      <c r="C523" s="17" t="s">
        <v>596</v>
      </c>
      <c r="D523" s="16" t="s">
        <v>77</v>
      </c>
      <c r="E523" s="16">
        <v>300</v>
      </c>
      <c r="F523" s="16"/>
      <c r="G523" s="16"/>
    </row>
    <row r="524" s="3" customFormat="1" ht="25" customHeight="1" spans="1:7">
      <c r="A524" s="16">
        <f t="shared" si="9"/>
        <v>17300521</v>
      </c>
      <c r="B524" s="16" t="s">
        <v>75</v>
      </c>
      <c r="C524" s="17" t="s">
        <v>597</v>
      </c>
      <c r="D524" s="16" t="s">
        <v>77</v>
      </c>
      <c r="E524" s="16">
        <v>300</v>
      </c>
      <c r="F524" s="16"/>
      <c r="G524" s="16"/>
    </row>
    <row r="525" s="3" customFormat="1" ht="25" customHeight="1" spans="1:7">
      <c r="A525" s="16">
        <f t="shared" si="9"/>
        <v>17300522</v>
      </c>
      <c r="B525" s="16" t="s">
        <v>75</v>
      </c>
      <c r="C525" s="17" t="s">
        <v>598</v>
      </c>
      <c r="D525" s="16" t="s">
        <v>77</v>
      </c>
      <c r="E525" s="16">
        <v>300</v>
      </c>
      <c r="F525" s="16"/>
      <c r="G525" s="16"/>
    </row>
    <row r="526" s="3" customFormat="1" ht="25" customHeight="1" spans="1:7">
      <c r="A526" s="16">
        <f t="shared" si="9"/>
        <v>17300523</v>
      </c>
      <c r="B526" s="16" t="s">
        <v>75</v>
      </c>
      <c r="C526" s="17" t="s">
        <v>599</v>
      </c>
      <c r="D526" s="16" t="s">
        <v>77</v>
      </c>
      <c r="E526" s="16">
        <v>300</v>
      </c>
      <c r="F526" s="16"/>
      <c r="G526" s="16"/>
    </row>
    <row r="527" s="3" customFormat="1" ht="25" customHeight="1" spans="1:7">
      <c r="A527" s="16">
        <f t="shared" si="9"/>
        <v>17300524</v>
      </c>
      <c r="B527" s="16" t="s">
        <v>75</v>
      </c>
      <c r="C527" s="17" t="s">
        <v>600</v>
      </c>
      <c r="D527" s="16" t="s">
        <v>77</v>
      </c>
      <c r="E527" s="16">
        <v>300</v>
      </c>
      <c r="F527" s="16"/>
      <c r="G527" s="16"/>
    </row>
    <row r="528" s="3" customFormat="1" ht="25" customHeight="1" spans="1:7">
      <c r="A528" s="16">
        <f t="shared" si="9"/>
        <v>17300525</v>
      </c>
      <c r="B528" s="16" t="s">
        <v>75</v>
      </c>
      <c r="C528" s="17" t="s">
        <v>601</v>
      </c>
      <c r="D528" s="16" t="s">
        <v>77</v>
      </c>
      <c r="E528" s="16">
        <v>300</v>
      </c>
      <c r="F528" s="16"/>
      <c r="G528" s="16"/>
    </row>
    <row r="529" s="3" customFormat="1" ht="25" customHeight="1" spans="1:7">
      <c r="A529" s="16">
        <f t="shared" si="9"/>
        <v>17300526</v>
      </c>
      <c r="B529" s="16" t="s">
        <v>75</v>
      </c>
      <c r="C529" s="17" t="s">
        <v>602</v>
      </c>
      <c r="D529" s="16" t="s">
        <v>77</v>
      </c>
      <c r="E529" s="16">
        <v>300</v>
      </c>
      <c r="F529" s="16"/>
      <c r="G529" s="16"/>
    </row>
    <row r="530" s="3" customFormat="1" ht="25" customHeight="1" spans="1:7">
      <c r="A530" s="16">
        <f t="shared" si="9"/>
        <v>17300527</v>
      </c>
      <c r="B530" s="16" t="s">
        <v>75</v>
      </c>
      <c r="C530" s="17" t="s">
        <v>603</v>
      </c>
      <c r="D530" s="16" t="s">
        <v>77</v>
      </c>
      <c r="E530" s="16">
        <v>300</v>
      </c>
      <c r="F530" s="16"/>
      <c r="G530" s="16"/>
    </row>
    <row r="531" s="3" customFormat="1" ht="25" customHeight="1" spans="1:7">
      <c r="A531" s="16">
        <f t="shared" si="9"/>
        <v>17300528</v>
      </c>
      <c r="B531" s="16" t="s">
        <v>75</v>
      </c>
      <c r="C531" s="17" t="s">
        <v>604</v>
      </c>
      <c r="D531" s="16" t="s">
        <v>77</v>
      </c>
      <c r="E531" s="16">
        <v>320</v>
      </c>
      <c r="F531" s="16"/>
      <c r="G531" s="16"/>
    </row>
    <row r="532" s="3" customFormat="1" ht="25" customHeight="1" spans="1:7">
      <c r="A532" s="16">
        <f t="shared" si="9"/>
        <v>17300529</v>
      </c>
      <c r="B532" s="16" t="s">
        <v>75</v>
      </c>
      <c r="C532" s="17" t="s">
        <v>605</v>
      </c>
      <c r="D532" s="16" t="s">
        <v>77</v>
      </c>
      <c r="E532" s="16">
        <v>320</v>
      </c>
      <c r="F532" s="16"/>
      <c r="G532" s="16"/>
    </row>
    <row r="533" s="3" customFormat="1" ht="25" customHeight="1" spans="1:7">
      <c r="A533" s="16">
        <f t="shared" si="9"/>
        <v>17300530</v>
      </c>
      <c r="B533" s="16" t="s">
        <v>75</v>
      </c>
      <c r="C533" s="17" t="s">
        <v>606</v>
      </c>
      <c r="D533" s="16" t="s">
        <v>77</v>
      </c>
      <c r="E533" s="16">
        <v>320</v>
      </c>
      <c r="F533" s="16"/>
      <c r="G533" s="16"/>
    </row>
    <row r="534" s="3" customFormat="1" ht="25" customHeight="1" spans="1:7">
      <c r="A534" s="16">
        <f t="shared" si="9"/>
        <v>17300531</v>
      </c>
      <c r="B534" s="16" t="s">
        <v>75</v>
      </c>
      <c r="C534" s="17" t="s">
        <v>607</v>
      </c>
      <c r="D534" s="16" t="s">
        <v>77</v>
      </c>
      <c r="E534" s="16">
        <v>380</v>
      </c>
      <c r="F534" s="16"/>
      <c r="G534" s="16"/>
    </row>
    <row r="535" s="3" customFormat="1" ht="25" customHeight="1" spans="1:7">
      <c r="A535" s="16">
        <f t="shared" si="9"/>
        <v>17300532</v>
      </c>
      <c r="B535" s="16" t="s">
        <v>75</v>
      </c>
      <c r="C535" s="17" t="s">
        <v>608</v>
      </c>
      <c r="D535" s="16" t="s">
        <v>77</v>
      </c>
      <c r="E535" s="16">
        <v>380</v>
      </c>
      <c r="F535" s="16"/>
      <c r="G535" s="16"/>
    </row>
    <row r="536" s="3" customFormat="1" ht="25" customHeight="1" spans="1:7">
      <c r="A536" s="16">
        <f t="shared" si="9"/>
        <v>17300533</v>
      </c>
      <c r="B536" s="16" t="s">
        <v>75</v>
      </c>
      <c r="C536" s="17" t="s">
        <v>609</v>
      </c>
      <c r="D536" s="16" t="s">
        <v>77</v>
      </c>
      <c r="E536" s="16">
        <v>380</v>
      </c>
      <c r="F536" s="16"/>
      <c r="G536" s="16"/>
    </row>
    <row r="537" s="3" customFormat="1" ht="25" customHeight="1" spans="1:7">
      <c r="A537" s="16">
        <f t="shared" si="9"/>
        <v>17300534</v>
      </c>
      <c r="B537" s="16" t="s">
        <v>75</v>
      </c>
      <c r="C537" s="17" t="s">
        <v>610</v>
      </c>
      <c r="D537" s="16" t="s">
        <v>77</v>
      </c>
      <c r="E537" s="16">
        <v>380</v>
      </c>
      <c r="F537" s="16"/>
      <c r="G537" s="16"/>
    </row>
    <row r="538" s="3" customFormat="1" ht="25" customHeight="1" spans="1:7">
      <c r="A538" s="16">
        <f t="shared" si="9"/>
        <v>17300535</v>
      </c>
      <c r="B538" s="16" t="s">
        <v>75</v>
      </c>
      <c r="C538" s="17" t="s">
        <v>611</v>
      </c>
      <c r="D538" s="16" t="s">
        <v>77</v>
      </c>
      <c r="E538" s="16">
        <v>380</v>
      </c>
      <c r="F538" s="16"/>
      <c r="G538" s="16"/>
    </row>
    <row r="539" s="3" customFormat="1" ht="25" customHeight="1" spans="1:7">
      <c r="A539" s="16">
        <f t="shared" si="9"/>
        <v>17300536</v>
      </c>
      <c r="B539" s="16" t="s">
        <v>75</v>
      </c>
      <c r="C539" s="17" t="s">
        <v>612</v>
      </c>
      <c r="D539" s="16" t="s">
        <v>77</v>
      </c>
      <c r="E539" s="16">
        <v>380</v>
      </c>
      <c r="F539" s="16"/>
      <c r="G539" s="16"/>
    </row>
    <row r="540" s="3" customFormat="1" ht="25" customHeight="1" spans="1:7">
      <c r="A540" s="16">
        <f t="shared" si="9"/>
        <v>17300537</v>
      </c>
      <c r="B540" s="16" t="s">
        <v>75</v>
      </c>
      <c r="C540" s="17" t="s">
        <v>613</v>
      </c>
      <c r="D540" s="16" t="s">
        <v>77</v>
      </c>
      <c r="E540" s="16">
        <v>380</v>
      </c>
      <c r="F540" s="16"/>
      <c r="G540" s="16"/>
    </row>
    <row r="541" s="3" customFormat="1" ht="25" customHeight="1" spans="1:7">
      <c r="A541" s="16">
        <f t="shared" si="9"/>
        <v>17300538</v>
      </c>
      <c r="B541" s="16" t="s">
        <v>75</v>
      </c>
      <c r="C541" s="17" t="s">
        <v>614</v>
      </c>
      <c r="D541" s="16" t="s">
        <v>77</v>
      </c>
      <c r="E541" s="16">
        <v>380</v>
      </c>
      <c r="F541" s="16"/>
      <c r="G541" s="16"/>
    </row>
    <row r="542" s="3" customFormat="1" ht="25" customHeight="1" spans="1:7">
      <c r="A542" s="16">
        <f t="shared" si="9"/>
        <v>17300539</v>
      </c>
      <c r="B542" s="16" t="s">
        <v>75</v>
      </c>
      <c r="C542" s="17" t="s">
        <v>615</v>
      </c>
      <c r="D542" s="16" t="s">
        <v>77</v>
      </c>
      <c r="E542" s="16">
        <v>380</v>
      </c>
      <c r="F542" s="16"/>
      <c r="G542" s="16"/>
    </row>
    <row r="543" s="3" customFormat="1" ht="25" customHeight="1" spans="1:7">
      <c r="A543" s="16">
        <f t="shared" si="9"/>
        <v>17300540</v>
      </c>
      <c r="B543" s="16" t="s">
        <v>75</v>
      </c>
      <c r="C543" s="17" t="s">
        <v>616</v>
      </c>
      <c r="D543" s="16" t="s">
        <v>77</v>
      </c>
      <c r="E543" s="16">
        <v>380</v>
      </c>
      <c r="F543" s="16"/>
      <c r="G543" s="16"/>
    </row>
    <row r="544" s="3" customFormat="1" ht="25" customHeight="1" spans="1:7">
      <c r="A544" s="16">
        <f t="shared" si="9"/>
        <v>17300541</v>
      </c>
      <c r="B544" s="16" t="s">
        <v>75</v>
      </c>
      <c r="C544" s="17" t="s">
        <v>617</v>
      </c>
      <c r="D544" s="16" t="s">
        <v>77</v>
      </c>
      <c r="E544" s="16">
        <v>380</v>
      </c>
      <c r="F544" s="16"/>
      <c r="G544" s="16"/>
    </row>
    <row r="545" s="3" customFormat="1" ht="25" customHeight="1" spans="1:7">
      <c r="A545" s="16">
        <f t="shared" si="9"/>
        <v>17300542</v>
      </c>
      <c r="B545" s="16" t="s">
        <v>75</v>
      </c>
      <c r="C545" s="17" t="s">
        <v>618</v>
      </c>
      <c r="D545" s="16" t="s">
        <v>77</v>
      </c>
      <c r="E545" s="16">
        <v>380</v>
      </c>
      <c r="F545" s="16"/>
      <c r="G545" s="16"/>
    </row>
    <row r="546" s="3" customFormat="1" ht="25" customHeight="1" spans="1:7">
      <c r="A546" s="16">
        <f t="shared" si="9"/>
        <v>17300543</v>
      </c>
      <c r="B546" s="16" t="s">
        <v>75</v>
      </c>
      <c r="C546" s="17" t="s">
        <v>619</v>
      </c>
      <c r="D546" s="16" t="s">
        <v>77</v>
      </c>
      <c r="E546" s="16">
        <v>380</v>
      </c>
      <c r="F546" s="16"/>
      <c r="G546" s="16"/>
    </row>
    <row r="547" s="3" customFormat="1" ht="25" customHeight="1" spans="1:7">
      <c r="A547" s="16">
        <f t="shared" si="9"/>
        <v>17300544</v>
      </c>
      <c r="B547" s="16" t="s">
        <v>75</v>
      </c>
      <c r="C547" s="17" t="s">
        <v>620</v>
      </c>
      <c r="D547" s="16" t="s">
        <v>77</v>
      </c>
      <c r="E547" s="16">
        <v>380</v>
      </c>
      <c r="F547" s="16"/>
      <c r="G547" s="16"/>
    </row>
    <row r="548" s="3" customFormat="1" ht="25" customHeight="1" spans="1:7">
      <c r="A548" s="16">
        <f t="shared" si="9"/>
        <v>17300545</v>
      </c>
      <c r="B548" s="16" t="s">
        <v>75</v>
      </c>
      <c r="C548" s="17" t="s">
        <v>621</v>
      </c>
      <c r="D548" s="16" t="s">
        <v>77</v>
      </c>
      <c r="E548" s="16">
        <v>380</v>
      </c>
      <c r="F548" s="16"/>
      <c r="G548" s="16"/>
    </row>
    <row r="549" s="3" customFormat="1" ht="25" customHeight="1" spans="1:7">
      <c r="A549" s="16">
        <f t="shared" si="9"/>
        <v>17300546</v>
      </c>
      <c r="B549" s="16" t="s">
        <v>75</v>
      </c>
      <c r="C549" s="17" t="s">
        <v>622</v>
      </c>
      <c r="D549" s="16" t="s">
        <v>77</v>
      </c>
      <c r="E549" s="16">
        <v>380</v>
      </c>
      <c r="F549" s="16"/>
      <c r="G549" s="16"/>
    </row>
    <row r="550" s="3" customFormat="1" ht="25" customHeight="1" spans="1:7">
      <c r="A550" s="16">
        <f t="shared" si="9"/>
        <v>17300547</v>
      </c>
      <c r="B550" s="16" t="s">
        <v>75</v>
      </c>
      <c r="C550" s="17" t="s">
        <v>623</v>
      </c>
      <c r="D550" s="16" t="s">
        <v>77</v>
      </c>
      <c r="E550" s="16">
        <v>380</v>
      </c>
      <c r="F550" s="16"/>
      <c r="G550" s="16"/>
    </row>
    <row r="551" s="3" customFormat="1" ht="25" customHeight="1" spans="1:7">
      <c r="A551" s="16">
        <f t="shared" si="9"/>
        <v>17300548</v>
      </c>
      <c r="B551" s="16" t="s">
        <v>75</v>
      </c>
      <c r="C551" s="17" t="s">
        <v>624</v>
      </c>
      <c r="D551" s="16" t="s">
        <v>77</v>
      </c>
      <c r="E551" s="16">
        <v>380</v>
      </c>
      <c r="F551" s="16"/>
      <c r="G551" s="16"/>
    </row>
    <row r="552" s="3" customFormat="1" ht="25" customHeight="1" spans="1:7">
      <c r="A552" s="16">
        <f t="shared" si="9"/>
        <v>17300549</v>
      </c>
      <c r="B552" s="16" t="s">
        <v>75</v>
      </c>
      <c r="C552" s="17" t="s">
        <v>625</v>
      </c>
      <c r="D552" s="16" t="s">
        <v>77</v>
      </c>
      <c r="E552" s="16">
        <v>380</v>
      </c>
      <c r="F552" s="16"/>
      <c r="G552" s="16"/>
    </row>
    <row r="553" s="4" customFormat="1" ht="25" customHeight="1" spans="1:7">
      <c r="A553" s="16">
        <f t="shared" si="9"/>
        <v>17300550</v>
      </c>
      <c r="B553" s="14" t="s">
        <v>75</v>
      </c>
      <c r="C553" s="15" t="s">
        <v>626</v>
      </c>
      <c r="D553" s="14" t="s">
        <v>77</v>
      </c>
      <c r="E553" s="14">
        <v>380</v>
      </c>
      <c r="F553" s="14"/>
      <c r="G553" s="14"/>
    </row>
    <row r="554" s="3" customFormat="1" ht="25" customHeight="1" spans="1:7">
      <c r="A554" s="16">
        <f t="shared" si="9"/>
        <v>17300551</v>
      </c>
      <c r="B554" s="16" t="s">
        <v>75</v>
      </c>
      <c r="C554" s="17" t="s">
        <v>627</v>
      </c>
      <c r="D554" s="16" t="s">
        <v>77</v>
      </c>
      <c r="E554" s="16">
        <v>380</v>
      </c>
      <c r="F554" s="16"/>
      <c r="G554" s="16"/>
    </row>
    <row r="555" s="3" customFormat="1" ht="25" customHeight="1" spans="1:7">
      <c r="A555" s="16">
        <f t="shared" si="9"/>
        <v>17300552</v>
      </c>
      <c r="B555" s="16" t="s">
        <v>75</v>
      </c>
      <c r="C555" s="17" t="s">
        <v>628</v>
      </c>
      <c r="D555" s="16" t="s">
        <v>77</v>
      </c>
      <c r="E555" s="16">
        <v>380</v>
      </c>
      <c r="F555" s="16"/>
      <c r="G555" s="16"/>
    </row>
    <row r="556" s="3" customFormat="1" ht="25" customHeight="1" spans="1:7">
      <c r="A556" s="16">
        <f t="shared" si="9"/>
        <v>17300553</v>
      </c>
      <c r="B556" s="16" t="s">
        <v>75</v>
      </c>
      <c r="C556" s="17" t="s">
        <v>629</v>
      </c>
      <c r="D556" s="16" t="s">
        <v>77</v>
      </c>
      <c r="E556" s="16">
        <v>380</v>
      </c>
      <c r="F556" s="16"/>
      <c r="G556" s="16"/>
    </row>
    <row r="557" s="3" customFormat="1" ht="25" customHeight="1" spans="1:7">
      <c r="A557" s="16">
        <f t="shared" si="9"/>
        <v>17300554</v>
      </c>
      <c r="B557" s="16" t="s">
        <v>75</v>
      </c>
      <c r="C557" s="17" t="s">
        <v>630</v>
      </c>
      <c r="D557" s="16" t="s">
        <v>77</v>
      </c>
      <c r="E557" s="16">
        <v>380</v>
      </c>
      <c r="F557" s="16"/>
      <c r="G557" s="16"/>
    </row>
    <row r="558" s="2" customFormat="1" ht="25" customHeight="1" spans="1:7">
      <c r="A558" s="16">
        <f t="shared" si="9"/>
        <v>17300555</v>
      </c>
      <c r="B558" s="16" t="s">
        <v>75</v>
      </c>
      <c r="C558" s="17" t="s">
        <v>631</v>
      </c>
      <c r="D558" s="16" t="s">
        <v>77</v>
      </c>
      <c r="E558" s="16">
        <v>260</v>
      </c>
      <c r="F558" s="16"/>
      <c r="G558" s="16"/>
    </row>
    <row r="559" s="2" customFormat="1" ht="25" customHeight="1" spans="1:7">
      <c r="A559" s="16">
        <f t="shared" si="9"/>
        <v>17300556</v>
      </c>
      <c r="B559" s="16" t="s">
        <v>75</v>
      </c>
      <c r="C559" s="17" t="s">
        <v>632</v>
      </c>
      <c r="D559" s="16" t="s">
        <v>77</v>
      </c>
      <c r="E559" s="16">
        <v>260</v>
      </c>
      <c r="F559" s="16"/>
      <c r="G559" s="16"/>
    </row>
    <row r="560" s="2" customFormat="1" ht="25" customHeight="1" spans="1:7">
      <c r="A560" s="16">
        <f t="shared" si="9"/>
        <v>17300557</v>
      </c>
      <c r="B560" s="16" t="s">
        <v>75</v>
      </c>
      <c r="C560" s="17" t="s">
        <v>633</v>
      </c>
      <c r="D560" s="16" t="s">
        <v>77</v>
      </c>
      <c r="E560" s="16">
        <v>260</v>
      </c>
      <c r="F560" s="16"/>
      <c r="G560" s="16"/>
    </row>
    <row r="561" s="2" customFormat="1" ht="25" customHeight="1" spans="1:7">
      <c r="A561" s="16">
        <f t="shared" si="9"/>
        <v>17300558</v>
      </c>
      <c r="B561" s="16" t="s">
        <v>75</v>
      </c>
      <c r="C561" s="17" t="s">
        <v>634</v>
      </c>
      <c r="D561" s="16" t="s">
        <v>77</v>
      </c>
      <c r="E561" s="16">
        <v>260</v>
      </c>
      <c r="F561" s="16"/>
      <c r="G561" s="16"/>
    </row>
    <row r="562" s="2" customFormat="1" ht="25" customHeight="1" spans="1:7">
      <c r="A562" s="16">
        <f t="shared" si="9"/>
        <v>17300559</v>
      </c>
      <c r="B562" s="16" t="s">
        <v>75</v>
      </c>
      <c r="C562" s="17" t="s">
        <v>635</v>
      </c>
      <c r="D562" s="16" t="s">
        <v>77</v>
      </c>
      <c r="E562" s="16">
        <v>260</v>
      </c>
      <c r="F562" s="16"/>
      <c r="G562" s="16"/>
    </row>
    <row r="563" s="3" customFormat="1" ht="25" customHeight="1" spans="1:7">
      <c r="A563" s="16">
        <f t="shared" si="9"/>
        <v>17300560</v>
      </c>
      <c r="B563" s="14" t="s">
        <v>636</v>
      </c>
      <c r="C563" s="19" t="s">
        <v>637</v>
      </c>
      <c r="D563" s="18" t="s">
        <v>77</v>
      </c>
      <c r="E563" s="18">
        <v>320</v>
      </c>
      <c r="F563" s="18"/>
      <c r="G563" s="18"/>
    </row>
    <row r="564" s="3" customFormat="1" ht="25" customHeight="1" spans="1:7">
      <c r="A564" s="16">
        <f t="shared" si="9"/>
        <v>17300561</v>
      </c>
      <c r="B564" s="16" t="s">
        <v>636</v>
      </c>
      <c r="C564" s="19" t="s">
        <v>638</v>
      </c>
      <c r="D564" s="20" t="s">
        <v>77</v>
      </c>
      <c r="E564" s="20">
        <v>320</v>
      </c>
      <c r="F564" s="20"/>
      <c r="G564" s="20"/>
    </row>
    <row r="565" s="3" customFormat="1" ht="25" customHeight="1" spans="1:7">
      <c r="A565" s="16">
        <f t="shared" si="9"/>
        <v>17300562</v>
      </c>
      <c r="B565" s="16" t="s">
        <v>636</v>
      </c>
      <c r="C565" s="19" t="s">
        <v>639</v>
      </c>
      <c r="D565" s="20" t="s">
        <v>77</v>
      </c>
      <c r="E565" s="20">
        <v>320</v>
      </c>
      <c r="F565" s="20"/>
      <c r="G565" s="20"/>
    </row>
    <row r="566" s="3" customFormat="1" ht="25" customHeight="1" spans="1:7">
      <c r="A566" s="16">
        <f t="shared" si="9"/>
        <v>17300563</v>
      </c>
      <c r="B566" s="16" t="s">
        <v>636</v>
      </c>
      <c r="C566" s="19" t="s">
        <v>640</v>
      </c>
      <c r="D566" s="20" t="s">
        <v>77</v>
      </c>
      <c r="E566" s="20">
        <v>320</v>
      </c>
      <c r="F566" s="20"/>
      <c r="G566" s="20"/>
    </row>
    <row r="567" s="3" customFormat="1" ht="25" customHeight="1" spans="1:7">
      <c r="A567" s="16">
        <f t="shared" si="9"/>
        <v>17300564</v>
      </c>
      <c r="B567" s="16" t="s">
        <v>636</v>
      </c>
      <c r="C567" s="19" t="s">
        <v>641</v>
      </c>
      <c r="D567" s="20" t="s">
        <v>77</v>
      </c>
      <c r="E567" s="20">
        <v>320</v>
      </c>
      <c r="F567" s="20"/>
      <c r="G567" s="20"/>
    </row>
    <row r="568" s="3" customFormat="1" ht="25" customHeight="1" spans="1:7">
      <c r="A568" s="16">
        <f t="shared" si="9"/>
        <v>17300565</v>
      </c>
      <c r="B568" s="16" t="s">
        <v>636</v>
      </c>
      <c r="C568" s="19" t="s">
        <v>642</v>
      </c>
      <c r="D568" s="20" t="s">
        <v>77</v>
      </c>
      <c r="E568" s="20">
        <v>320</v>
      </c>
      <c r="F568" s="20"/>
      <c r="G568" s="20"/>
    </row>
    <row r="569" s="3" customFormat="1" ht="25" customHeight="1" spans="1:7">
      <c r="A569" s="16">
        <f t="shared" si="9"/>
        <v>17300566</v>
      </c>
      <c r="B569" s="16" t="s">
        <v>636</v>
      </c>
      <c r="C569" s="21" t="s">
        <v>643</v>
      </c>
      <c r="D569" s="20" t="s">
        <v>77</v>
      </c>
      <c r="E569" s="20">
        <v>320</v>
      </c>
      <c r="F569" s="20"/>
      <c r="G569" s="20"/>
    </row>
    <row r="570" s="3" customFormat="1" ht="25" customHeight="1" spans="1:7">
      <c r="A570" s="16">
        <f t="shared" si="9"/>
        <v>17300567</v>
      </c>
      <c r="B570" s="16" t="s">
        <v>636</v>
      </c>
      <c r="C570" s="21" t="s">
        <v>644</v>
      </c>
      <c r="D570" s="20" t="s">
        <v>77</v>
      </c>
      <c r="E570" s="20">
        <v>320</v>
      </c>
      <c r="F570" s="20"/>
      <c r="G570" s="20"/>
    </row>
    <row r="571" s="3" customFormat="1" ht="25" customHeight="1" spans="1:7">
      <c r="A571" s="16">
        <f t="shared" si="9"/>
        <v>17300568</v>
      </c>
      <c r="B571" s="16" t="s">
        <v>636</v>
      </c>
      <c r="C571" s="21" t="s">
        <v>645</v>
      </c>
      <c r="D571" s="20" t="s">
        <v>77</v>
      </c>
      <c r="E571" s="20">
        <v>320</v>
      </c>
      <c r="F571" s="20"/>
      <c r="G571" s="20"/>
    </row>
    <row r="572" s="3" customFormat="1" ht="25" customHeight="1" spans="1:7">
      <c r="A572" s="16">
        <f t="shared" si="9"/>
        <v>17300569</v>
      </c>
      <c r="B572" s="16" t="s">
        <v>636</v>
      </c>
      <c r="C572" s="21" t="s">
        <v>646</v>
      </c>
      <c r="D572" s="20" t="s">
        <v>77</v>
      </c>
      <c r="E572" s="20">
        <v>320</v>
      </c>
      <c r="F572" s="20"/>
      <c r="G572" s="20"/>
    </row>
    <row r="573" s="3" customFormat="1" ht="25" customHeight="1" spans="1:7">
      <c r="A573" s="16">
        <f t="shared" si="9"/>
        <v>17300570</v>
      </c>
      <c r="B573" s="16" t="s">
        <v>636</v>
      </c>
      <c r="C573" s="21" t="s">
        <v>647</v>
      </c>
      <c r="D573" s="20" t="s">
        <v>77</v>
      </c>
      <c r="E573" s="20">
        <v>320</v>
      </c>
      <c r="F573" s="20"/>
      <c r="G573" s="20"/>
    </row>
    <row r="574" s="3" customFormat="1" ht="25" customHeight="1" spans="1:7">
      <c r="A574" s="16">
        <f t="shared" si="9"/>
        <v>17300571</v>
      </c>
      <c r="B574" s="16" t="s">
        <v>636</v>
      </c>
      <c r="C574" s="21" t="s">
        <v>648</v>
      </c>
      <c r="D574" s="20" t="s">
        <v>77</v>
      </c>
      <c r="E574" s="20">
        <v>320</v>
      </c>
      <c r="F574" s="20"/>
      <c r="G574" s="20"/>
    </row>
    <row r="575" s="3" customFormat="1" ht="25" customHeight="1" spans="1:7">
      <c r="A575" s="16">
        <f t="shared" si="9"/>
        <v>17300572</v>
      </c>
      <c r="B575" s="16" t="s">
        <v>636</v>
      </c>
      <c r="C575" s="21" t="s">
        <v>649</v>
      </c>
      <c r="D575" s="20" t="s">
        <v>77</v>
      </c>
      <c r="E575" s="20">
        <v>320</v>
      </c>
      <c r="F575" s="20"/>
      <c r="G575" s="20"/>
    </row>
    <row r="576" s="3" customFormat="1" ht="25" customHeight="1" spans="1:7">
      <c r="A576" s="16">
        <f t="shared" si="9"/>
        <v>17300573</v>
      </c>
      <c r="B576" s="16" t="s">
        <v>636</v>
      </c>
      <c r="C576" s="17" t="s">
        <v>650</v>
      </c>
      <c r="D576" s="16" t="s">
        <v>77</v>
      </c>
      <c r="E576" s="16">
        <v>280</v>
      </c>
      <c r="F576" s="16"/>
      <c r="G576" s="16"/>
    </row>
    <row r="577" s="3" customFormat="1" ht="25" customHeight="1" spans="1:7">
      <c r="A577" s="16">
        <f t="shared" si="9"/>
        <v>17300574</v>
      </c>
      <c r="B577" s="16" t="s">
        <v>636</v>
      </c>
      <c r="C577" s="17" t="s">
        <v>651</v>
      </c>
      <c r="D577" s="16" t="s">
        <v>77</v>
      </c>
      <c r="E577" s="16">
        <v>280</v>
      </c>
      <c r="F577" s="16"/>
      <c r="G577" s="16"/>
    </row>
    <row r="578" s="3" customFormat="1" ht="25" customHeight="1" spans="1:7">
      <c r="A578" s="16">
        <f t="shared" si="9"/>
        <v>17300575</v>
      </c>
      <c r="B578" s="16" t="s">
        <v>636</v>
      </c>
      <c r="C578" s="17" t="s">
        <v>652</v>
      </c>
      <c r="D578" s="16" t="s">
        <v>77</v>
      </c>
      <c r="E578" s="16">
        <v>280</v>
      </c>
      <c r="F578" s="16"/>
      <c r="G578" s="16"/>
    </row>
    <row r="579" s="3" customFormat="1" ht="25" customHeight="1" spans="1:7">
      <c r="A579" s="16">
        <f t="shared" si="9"/>
        <v>17300576</v>
      </c>
      <c r="B579" s="16" t="s">
        <v>636</v>
      </c>
      <c r="C579" s="17" t="s">
        <v>653</v>
      </c>
      <c r="D579" s="16" t="s">
        <v>77</v>
      </c>
      <c r="E579" s="16">
        <v>280</v>
      </c>
      <c r="F579" s="16"/>
      <c r="G579" s="16"/>
    </row>
    <row r="580" s="3" customFormat="1" ht="25" customHeight="1" spans="1:7">
      <c r="A580" s="16">
        <f t="shared" si="9"/>
        <v>17300577</v>
      </c>
      <c r="B580" s="16" t="s">
        <v>636</v>
      </c>
      <c r="C580" s="15" t="s">
        <v>654</v>
      </c>
      <c r="D580" s="16" t="s">
        <v>77</v>
      </c>
      <c r="E580" s="16">
        <v>280</v>
      </c>
      <c r="F580" s="16"/>
      <c r="G580" s="16"/>
    </row>
    <row r="581" s="3" customFormat="1" ht="25" customHeight="1" spans="1:7">
      <c r="A581" s="16">
        <f t="shared" si="9"/>
        <v>17300578</v>
      </c>
      <c r="B581" s="16" t="s">
        <v>636</v>
      </c>
      <c r="C581" s="15" t="s">
        <v>655</v>
      </c>
      <c r="D581" s="16" t="s">
        <v>77</v>
      </c>
      <c r="E581" s="16">
        <v>280</v>
      </c>
      <c r="F581" s="16"/>
      <c r="G581" s="16"/>
    </row>
    <row r="582" s="3" customFormat="1" ht="25" customHeight="1" spans="1:7">
      <c r="A582" s="16">
        <f t="shared" si="9"/>
        <v>17300579</v>
      </c>
      <c r="B582" s="16" t="s">
        <v>636</v>
      </c>
      <c r="C582" s="15" t="s">
        <v>656</v>
      </c>
      <c r="D582" s="16" t="s">
        <v>77</v>
      </c>
      <c r="E582" s="16">
        <v>280</v>
      </c>
      <c r="F582" s="16"/>
      <c r="G582" s="16"/>
    </row>
    <row r="583" s="3" customFormat="1" ht="25" customHeight="1" spans="1:7">
      <c r="A583" s="16">
        <f t="shared" si="9"/>
        <v>17300580</v>
      </c>
      <c r="B583" s="16" t="s">
        <v>636</v>
      </c>
      <c r="C583" s="15" t="s">
        <v>657</v>
      </c>
      <c r="D583" s="16" t="s">
        <v>77</v>
      </c>
      <c r="E583" s="16">
        <v>280</v>
      </c>
      <c r="F583" s="16"/>
      <c r="G583" s="16"/>
    </row>
    <row r="584" s="3" customFormat="1" ht="25" customHeight="1" spans="1:7">
      <c r="A584" s="16">
        <f t="shared" si="9"/>
        <v>17300581</v>
      </c>
      <c r="B584" s="16" t="s">
        <v>636</v>
      </c>
      <c r="C584" s="15" t="s">
        <v>658</v>
      </c>
      <c r="D584" s="16" t="s">
        <v>77</v>
      </c>
      <c r="E584" s="16">
        <v>280</v>
      </c>
      <c r="F584" s="16"/>
      <c r="G584" s="16"/>
    </row>
    <row r="585" s="3" customFormat="1" ht="25" customHeight="1" spans="1:7">
      <c r="A585" s="16">
        <f t="shared" si="9"/>
        <v>17300582</v>
      </c>
      <c r="B585" s="16" t="s">
        <v>636</v>
      </c>
      <c r="C585" s="15" t="s">
        <v>659</v>
      </c>
      <c r="D585" s="16" t="s">
        <v>77</v>
      </c>
      <c r="E585" s="16">
        <v>280</v>
      </c>
      <c r="F585" s="16"/>
      <c r="G585" s="16"/>
    </row>
    <row r="586" s="3" customFormat="1" ht="25" customHeight="1" spans="1:7">
      <c r="A586" s="16">
        <f t="shared" ref="A586:A649" si="10">A585+1</f>
        <v>17300583</v>
      </c>
      <c r="B586" s="16" t="s">
        <v>636</v>
      </c>
      <c r="C586" s="15" t="s">
        <v>660</v>
      </c>
      <c r="D586" s="16" t="s">
        <v>77</v>
      </c>
      <c r="E586" s="16">
        <v>280</v>
      </c>
      <c r="F586" s="16"/>
      <c r="G586" s="16"/>
    </row>
    <row r="587" s="3" customFormat="1" ht="25" customHeight="1" spans="1:7">
      <c r="A587" s="16">
        <f t="shared" si="10"/>
        <v>17300584</v>
      </c>
      <c r="B587" s="16" t="s">
        <v>636</v>
      </c>
      <c r="C587" s="15" t="s">
        <v>661</v>
      </c>
      <c r="D587" s="16" t="s">
        <v>77</v>
      </c>
      <c r="E587" s="16">
        <v>280</v>
      </c>
      <c r="F587" s="16"/>
      <c r="G587" s="16"/>
    </row>
    <row r="588" s="3" customFormat="1" ht="25" customHeight="1" spans="1:7">
      <c r="A588" s="16">
        <f t="shared" si="10"/>
        <v>17300585</v>
      </c>
      <c r="B588" s="16" t="s">
        <v>636</v>
      </c>
      <c r="C588" s="15" t="s">
        <v>662</v>
      </c>
      <c r="D588" s="16" t="s">
        <v>77</v>
      </c>
      <c r="E588" s="16">
        <v>280</v>
      </c>
      <c r="F588" s="16"/>
      <c r="G588" s="16"/>
    </row>
    <row r="589" s="3" customFormat="1" ht="25" customHeight="1" spans="1:7">
      <c r="A589" s="16">
        <f t="shared" si="10"/>
        <v>17300586</v>
      </c>
      <c r="B589" s="16" t="s">
        <v>636</v>
      </c>
      <c r="C589" s="15" t="s">
        <v>663</v>
      </c>
      <c r="D589" s="16" t="s">
        <v>77</v>
      </c>
      <c r="E589" s="16">
        <v>280</v>
      </c>
      <c r="F589" s="16"/>
      <c r="G589" s="16"/>
    </row>
    <row r="590" s="3" customFormat="1" ht="25" customHeight="1" spans="1:7">
      <c r="A590" s="16">
        <f t="shared" si="10"/>
        <v>17300587</v>
      </c>
      <c r="B590" s="16" t="s">
        <v>636</v>
      </c>
      <c r="C590" s="15" t="s">
        <v>664</v>
      </c>
      <c r="D590" s="16" t="s">
        <v>77</v>
      </c>
      <c r="E590" s="16">
        <v>280</v>
      </c>
      <c r="F590" s="16"/>
      <c r="G590" s="16"/>
    </row>
    <row r="591" s="5" customFormat="1" ht="25" customHeight="1" spans="1:7">
      <c r="A591" s="16">
        <f t="shared" si="10"/>
        <v>17300588</v>
      </c>
      <c r="B591" s="16" t="s">
        <v>636</v>
      </c>
      <c r="C591" s="15" t="s">
        <v>665</v>
      </c>
      <c r="D591" s="16" t="s">
        <v>77</v>
      </c>
      <c r="E591" s="16">
        <v>280</v>
      </c>
      <c r="F591" s="16"/>
      <c r="G591" s="16"/>
    </row>
    <row r="592" s="3" customFormat="1" ht="25" customHeight="1" spans="1:7">
      <c r="A592" s="16">
        <f t="shared" si="10"/>
        <v>17300589</v>
      </c>
      <c r="B592" s="16" t="s">
        <v>636</v>
      </c>
      <c r="C592" s="15" t="s">
        <v>666</v>
      </c>
      <c r="D592" s="16" t="s">
        <v>77</v>
      </c>
      <c r="E592" s="16">
        <v>280</v>
      </c>
      <c r="F592" s="16"/>
      <c r="G592" s="16"/>
    </row>
    <row r="593" s="5" customFormat="1" ht="25" customHeight="1" spans="1:7">
      <c r="A593" s="16">
        <f t="shared" si="10"/>
        <v>17300590</v>
      </c>
      <c r="B593" s="16" t="s">
        <v>636</v>
      </c>
      <c r="C593" s="15" t="s">
        <v>667</v>
      </c>
      <c r="D593" s="16" t="s">
        <v>77</v>
      </c>
      <c r="E593" s="16">
        <v>280</v>
      </c>
      <c r="F593" s="16"/>
      <c r="G593" s="16"/>
    </row>
    <row r="594" s="3" customFormat="1" ht="25" customHeight="1" spans="1:7">
      <c r="A594" s="16">
        <f t="shared" si="10"/>
        <v>17300591</v>
      </c>
      <c r="B594" s="16" t="s">
        <v>636</v>
      </c>
      <c r="C594" s="15" t="s">
        <v>668</v>
      </c>
      <c r="D594" s="16" t="s">
        <v>77</v>
      </c>
      <c r="E594" s="16">
        <v>280</v>
      </c>
      <c r="F594" s="16"/>
      <c r="G594" s="16"/>
    </row>
    <row r="595" s="3" customFormat="1" ht="25" customHeight="1" spans="1:7">
      <c r="A595" s="16">
        <f t="shared" si="10"/>
        <v>17300592</v>
      </c>
      <c r="B595" s="16" t="s">
        <v>636</v>
      </c>
      <c r="C595" s="15" t="s">
        <v>669</v>
      </c>
      <c r="D595" s="16" t="s">
        <v>77</v>
      </c>
      <c r="E595" s="16">
        <v>280</v>
      </c>
      <c r="F595" s="16"/>
      <c r="G595" s="16"/>
    </row>
    <row r="596" s="3" customFormat="1" ht="25" customHeight="1" spans="1:7">
      <c r="A596" s="16">
        <f t="shared" si="10"/>
        <v>17300593</v>
      </c>
      <c r="B596" s="16" t="s">
        <v>636</v>
      </c>
      <c r="C596" s="15" t="s">
        <v>670</v>
      </c>
      <c r="D596" s="16" t="s">
        <v>77</v>
      </c>
      <c r="E596" s="16">
        <v>280</v>
      </c>
      <c r="F596" s="16"/>
      <c r="G596" s="16"/>
    </row>
    <row r="597" s="3" customFormat="1" ht="25" customHeight="1" spans="1:7">
      <c r="A597" s="16">
        <f t="shared" si="10"/>
        <v>17300594</v>
      </c>
      <c r="B597" s="16" t="s">
        <v>636</v>
      </c>
      <c r="C597" s="15" t="s">
        <v>671</v>
      </c>
      <c r="D597" s="16" t="s">
        <v>77</v>
      </c>
      <c r="E597" s="16">
        <v>280</v>
      </c>
      <c r="F597" s="16"/>
      <c r="G597" s="16"/>
    </row>
    <row r="598" s="3" customFormat="1" ht="25" customHeight="1" spans="1:7">
      <c r="A598" s="16">
        <f t="shared" si="10"/>
        <v>17300595</v>
      </c>
      <c r="B598" s="16" t="s">
        <v>636</v>
      </c>
      <c r="C598" s="15" t="s">
        <v>672</v>
      </c>
      <c r="D598" s="16" t="s">
        <v>77</v>
      </c>
      <c r="E598" s="16">
        <v>280</v>
      </c>
      <c r="F598" s="16"/>
      <c r="G598" s="16"/>
    </row>
    <row r="599" s="3" customFormat="1" ht="25" customHeight="1" spans="1:7">
      <c r="A599" s="16">
        <f t="shared" si="10"/>
        <v>17300596</v>
      </c>
      <c r="B599" s="16" t="s">
        <v>636</v>
      </c>
      <c r="C599" s="15" t="s">
        <v>673</v>
      </c>
      <c r="D599" s="16" t="s">
        <v>77</v>
      </c>
      <c r="E599" s="16">
        <v>280</v>
      </c>
      <c r="F599" s="16"/>
      <c r="G599" s="16"/>
    </row>
    <row r="600" s="3" customFormat="1" ht="25" customHeight="1" spans="1:7">
      <c r="A600" s="16">
        <f t="shared" si="10"/>
        <v>17300597</v>
      </c>
      <c r="B600" s="16" t="s">
        <v>636</v>
      </c>
      <c r="C600" s="15" t="s">
        <v>674</v>
      </c>
      <c r="D600" s="16" t="s">
        <v>77</v>
      </c>
      <c r="E600" s="16">
        <v>280</v>
      </c>
      <c r="F600" s="16"/>
      <c r="G600" s="16"/>
    </row>
    <row r="601" s="3" customFormat="1" ht="25" customHeight="1" spans="1:7">
      <c r="A601" s="16">
        <f t="shared" si="10"/>
        <v>17300598</v>
      </c>
      <c r="B601" s="16" t="s">
        <v>636</v>
      </c>
      <c r="C601" s="15" t="s">
        <v>675</v>
      </c>
      <c r="D601" s="16" t="s">
        <v>77</v>
      </c>
      <c r="E601" s="16">
        <v>280</v>
      </c>
      <c r="F601" s="16"/>
      <c r="G601" s="16"/>
    </row>
    <row r="602" s="3" customFormat="1" ht="25" customHeight="1" spans="1:7">
      <c r="A602" s="16">
        <f t="shared" si="10"/>
        <v>17300599</v>
      </c>
      <c r="B602" s="16" t="s">
        <v>636</v>
      </c>
      <c r="C602" s="17" t="s">
        <v>676</v>
      </c>
      <c r="D602" s="16" t="s">
        <v>77</v>
      </c>
      <c r="E602" s="16">
        <v>300</v>
      </c>
      <c r="F602" s="16"/>
      <c r="G602" s="16"/>
    </row>
    <row r="603" s="3" customFormat="1" ht="25" customHeight="1" spans="1:7">
      <c r="A603" s="16">
        <f t="shared" si="10"/>
        <v>17300600</v>
      </c>
      <c r="B603" s="16" t="s">
        <v>636</v>
      </c>
      <c r="C603" s="17" t="s">
        <v>677</v>
      </c>
      <c r="D603" s="16" t="s">
        <v>77</v>
      </c>
      <c r="E603" s="16">
        <v>300</v>
      </c>
      <c r="F603" s="16"/>
      <c r="G603" s="16"/>
    </row>
    <row r="604" s="3" customFormat="1" ht="25" customHeight="1" spans="1:7">
      <c r="A604" s="16">
        <f t="shared" si="10"/>
        <v>17300601</v>
      </c>
      <c r="B604" s="16" t="s">
        <v>636</v>
      </c>
      <c r="C604" s="17" t="s">
        <v>678</v>
      </c>
      <c r="D604" s="16" t="s">
        <v>77</v>
      </c>
      <c r="E604" s="16">
        <v>300</v>
      </c>
      <c r="F604" s="16"/>
      <c r="G604" s="16"/>
    </row>
    <row r="605" s="3" customFormat="1" ht="25" customHeight="1" spans="1:7">
      <c r="A605" s="16">
        <f t="shared" si="10"/>
        <v>17300602</v>
      </c>
      <c r="B605" s="16" t="s">
        <v>636</v>
      </c>
      <c r="C605" s="17" t="s">
        <v>679</v>
      </c>
      <c r="D605" s="16" t="s">
        <v>77</v>
      </c>
      <c r="E605" s="16">
        <v>300</v>
      </c>
      <c r="F605" s="16"/>
      <c r="G605" s="16"/>
    </row>
    <row r="606" s="3" customFormat="1" ht="25" customHeight="1" spans="1:7">
      <c r="A606" s="16">
        <f t="shared" si="10"/>
        <v>17300603</v>
      </c>
      <c r="B606" s="16" t="s">
        <v>636</v>
      </c>
      <c r="C606" s="17" t="s">
        <v>680</v>
      </c>
      <c r="D606" s="16" t="s">
        <v>77</v>
      </c>
      <c r="E606" s="16">
        <v>300</v>
      </c>
      <c r="F606" s="16"/>
      <c r="G606" s="16"/>
    </row>
    <row r="607" s="3" customFormat="1" ht="25" customHeight="1" spans="1:7">
      <c r="A607" s="16">
        <f t="shared" si="10"/>
        <v>17300604</v>
      </c>
      <c r="B607" s="16" t="s">
        <v>636</v>
      </c>
      <c r="C607" s="17" t="s">
        <v>681</v>
      </c>
      <c r="D607" s="16" t="s">
        <v>77</v>
      </c>
      <c r="E607" s="16">
        <v>300</v>
      </c>
      <c r="F607" s="16"/>
      <c r="G607" s="16"/>
    </row>
    <row r="608" s="3" customFormat="1" ht="25" customHeight="1" spans="1:7">
      <c r="A608" s="16">
        <f t="shared" si="10"/>
        <v>17300605</v>
      </c>
      <c r="B608" s="22" t="s">
        <v>636</v>
      </c>
      <c r="C608" s="23" t="s">
        <v>682</v>
      </c>
      <c r="D608" s="16" t="s">
        <v>77</v>
      </c>
      <c r="E608" s="22">
        <v>380</v>
      </c>
      <c r="F608" s="22"/>
      <c r="G608" s="22"/>
    </row>
    <row r="609" s="3" customFormat="1" ht="25" customHeight="1" spans="1:7">
      <c r="A609" s="16">
        <f t="shared" si="10"/>
        <v>17300606</v>
      </c>
      <c r="B609" s="22" t="s">
        <v>636</v>
      </c>
      <c r="C609" s="23" t="s">
        <v>683</v>
      </c>
      <c r="D609" s="16" t="s">
        <v>77</v>
      </c>
      <c r="E609" s="22">
        <v>380</v>
      </c>
      <c r="F609" s="22"/>
      <c r="G609" s="22"/>
    </row>
    <row r="610" s="3" customFormat="1" ht="25" customHeight="1" spans="1:7">
      <c r="A610" s="16">
        <f t="shared" si="10"/>
        <v>17300607</v>
      </c>
      <c r="B610" s="22" t="s">
        <v>636</v>
      </c>
      <c r="C610" s="23" t="s">
        <v>684</v>
      </c>
      <c r="D610" s="16" t="s">
        <v>77</v>
      </c>
      <c r="E610" s="22">
        <v>380</v>
      </c>
      <c r="F610" s="22"/>
      <c r="G610" s="22"/>
    </row>
    <row r="611" s="3" customFormat="1" ht="25" customHeight="1" spans="1:7">
      <c r="A611" s="16">
        <f t="shared" si="10"/>
        <v>17300608</v>
      </c>
      <c r="B611" s="22" t="s">
        <v>636</v>
      </c>
      <c r="C611" s="23" t="s">
        <v>685</v>
      </c>
      <c r="D611" s="16" t="s">
        <v>77</v>
      </c>
      <c r="E611" s="22">
        <v>380</v>
      </c>
      <c r="F611" s="22"/>
      <c r="G611" s="22"/>
    </row>
    <row r="612" s="3" customFormat="1" ht="25" customHeight="1" spans="1:7">
      <c r="A612" s="16">
        <f t="shared" si="10"/>
        <v>17300609</v>
      </c>
      <c r="B612" s="26" t="s">
        <v>636</v>
      </c>
      <c r="C612" s="17" t="s">
        <v>686</v>
      </c>
      <c r="D612" s="16" t="s">
        <v>77</v>
      </c>
      <c r="E612" s="16">
        <v>380</v>
      </c>
      <c r="F612" s="16"/>
      <c r="G612" s="16"/>
    </row>
    <row r="613" s="3" customFormat="1" ht="25" customHeight="1" spans="1:7">
      <c r="A613" s="16">
        <f t="shared" si="10"/>
        <v>17300610</v>
      </c>
      <c r="B613" s="26" t="s">
        <v>636</v>
      </c>
      <c r="C613" s="17" t="s">
        <v>687</v>
      </c>
      <c r="D613" s="16" t="s">
        <v>77</v>
      </c>
      <c r="E613" s="16">
        <v>380</v>
      </c>
      <c r="F613" s="16"/>
      <c r="G613" s="16"/>
    </row>
    <row r="614" s="3" customFormat="1" ht="25" customHeight="1" spans="1:7">
      <c r="A614" s="16">
        <f t="shared" si="10"/>
        <v>17300611</v>
      </c>
      <c r="B614" s="26" t="s">
        <v>636</v>
      </c>
      <c r="C614" s="17" t="s">
        <v>688</v>
      </c>
      <c r="D614" s="16" t="s">
        <v>77</v>
      </c>
      <c r="E614" s="16">
        <v>380</v>
      </c>
      <c r="F614" s="16"/>
      <c r="G614" s="16"/>
    </row>
    <row r="615" s="3" customFormat="1" ht="25" customHeight="1" spans="1:7">
      <c r="A615" s="16">
        <f t="shared" si="10"/>
        <v>17300612</v>
      </c>
      <c r="B615" s="26" t="s">
        <v>636</v>
      </c>
      <c r="C615" s="17" t="s">
        <v>689</v>
      </c>
      <c r="D615" s="16" t="s">
        <v>77</v>
      </c>
      <c r="E615" s="16">
        <v>380</v>
      </c>
      <c r="F615" s="16"/>
      <c r="G615" s="16"/>
    </row>
    <row r="616" s="3" customFormat="1" ht="25" customHeight="1" spans="1:7">
      <c r="A616" s="16">
        <f t="shared" si="10"/>
        <v>17300613</v>
      </c>
      <c r="B616" s="16" t="s">
        <v>636</v>
      </c>
      <c r="C616" s="17" t="s">
        <v>690</v>
      </c>
      <c r="D616" s="16" t="s">
        <v>77</v>
      </c>
      <c r="E616" s="16">
        <v>380</v>
      </c>
      <c r="F616" s="16"/>
      <c r="G616" s="16"/>
    </row>
    <row r="617" s="3" customFormat="1" ht="25" customHeight="1" spans="1:7">
      <c r="A617" s="16">
        <f t="shared" si="10"/>
        <v>17300614</v>
      </c>
      <c r="B617" s="26" t="s">
        <v>636</v>
      </c>
      <c r="C617" s="17" t="s">
        <v>691</v>
      </c>
      <c r="D617" s="16" t="s">
        <v>77</v>
      </c>
      <c r="E617" s="16">
        <v>380</v>
      </c>
      <c r="F617" s="16"/>
      <c r="G617" s="16"/>
    </row>
    <row r="618" s="3" customFormat="1" ht="25" customHeight="1" spans="1:7">
      <c r="A618" s="16">
        <f t="shared" si="10"/>
        <v>17300615</v>
      </c>
      <c r="B618" s="26" t="s">
        <v>636</v>
      </c>
      <c r="C618" s="23" t="s">
        <v>692</v>
      </c>
      <c r="D618" s="16" t="s">
        <v>77</v>
      </c>
      <c r="E618" s="22">
        <v>380</v>
      </c>
      <c r="F618" s="22"/>
      <c r="G618" s="22"/>
    </row>
    <row r="619" s="3" customFormat="1" ht="25" customHeight="1" spans="1:7">
      <c r="A619" s="16">
        <f t="shared" si="10"/>
        <v>17300616</v>
      </c>
      <c r="B619" s="26" t="s">
        <v>636</v>
      </c>
      <c r="C619" s="33" t="s">
        <v>693</v>
      </c>
      <c r="D619" s="16" t="s">
        <v>77</v>
      </c>
      <c r="E619" s="25">
        <v>380</v>
      </c>
      <c r="F619" s="25"/>
      <c r="G619" s="25"/>
    </row>
    <row r="620" s="3" customFormat="1" ht="25" customHeight="1" spans="1:7">
      <c r="A620" s="16">
        <f t="shared" si="10"/>
        <v>17300617</v>
      </c>
      <c r="B620" s="26" t="s">
        <v>636</v>
      </c>
      <c r="C620" s="33" t="s">
        <v>694</v>
      </c>
      <c r="D620" s="16" t="s">
        <v>77</v>
      </c>
      <c r="E620" s="25">
        <v>380</v>
      </c>
      <c r="F620" s="25"/>
      <c r="G620" s="25"/>
    </row>
    <row r="621" s="3" customFormat="1" ht="25" customHeight="1" spans="1:7">
      <c r="A621" s="16">
        <f t="shared" si="10"/>
        <v>17300618</v>
      </c>
      <c r="B621" s="26" t="s">
        <v>636</v>
      </c>
      <c r="C621" s="33" t="s">
        <v>695</v>
      </c>
      <c r="D621" s="16" t="s">
        <v>77</v>
      </c>
      <c r="E621" s="25">
        <v>380</v>
      </c>
      <c r="F621" s="25"/>
      <c r="G621" s="25"/>
    </row>
    <row r="622" s="3" customFormat="1" ht="25" customHeight="1" spans="1:7">
      <c r="A622" s="16">
        <f t="shared" si="10"/>
        <v>17300619</v>
      </c>
      <c r="B622" s="16" t="s">
        <v>636</v>
      </c>
      <c r="C622" s="17" t="s">
        <v>696</v>
      </c>
      <c r="D622" s="16" t="s">
        <v>77</v>
      </c>
      <c r="E622" s="16">
        <v>320</v>
      </c>
      <c r="F622" s="16"/>
      <c r="G622" s="16"/>
    </row>
    <row r="623" s="3" customFormat="1" ht="25" customHeight="1" spans="1:7">
      <c r="A623" s="16">
        <f t="shared" si="10"/>
        <v>17300620</v>
      </c>
      <c r="B623" s="16" t="s">
        <v>636</v>
      </c>
      <c r="C623" s="17" t="s">
        <v>697</v>
      </c>
      <c r="D623" s="16" t="s">
        <v>77</v>
      </c>
      <c r="E623" s="16">
        <v>320</v>
      </c>
      <c r="F623" s="16"/>
      <c r="G623" s="16"/>
    </row>
    <row r="624" s="3" customFormat="1" ht="25" customHeight="1" spans="1:7">
      <c r="A624" s="16">
        <f t="shared" si="10"/>
        <v>17300621</v>
      </c>
      <c r="B624" s="26" t="s">
        <v>636</v>
      </c>
      <c r="C624" s="17" t="s">
        <v>698</v>
      </c>
      <c r="D624" s="16" t="s">
        <v>77</v>
      </c>
      <c r="E624" s="16">
        <v>320</v>
      </c>
      <c r="F624" s="16"/>
      <c r="G624" s="16"/>
    </row>
    <row r="625" s="3" customFormat="1" ht="25" customHeight="1" spans="1:7">
      <c r="A625" s="16">
        <f t="shared" si="10"/>
        <v>17300622</v>
      </c>
      <c r="B625" s="26" t="s">
        <v>636</v>
      </c>
      <c r="C625" s="17" t="s">
        <v>699</v>
      </c>
      <c r="D625" s="16" t="s">
        <v>77</v>
      </c>
      <c r="E625" s="16">
        <v>320</v>
      </c>
      <c r="F625" s="16"/>
      <c r="G625" s="16"/>
    </row>
    <row r="626" s="3" customFormat="1" ht="25" customHeight="1" spans="1:7">
      <c r="A626" s="16">
        <f t="shared" si="10"/>
        <v>17300623</v>
      </c>
      <c r="B626" s="16" t="s">
        <v>636</v>
      </c>
      <c r="C626" s="17" t="s">
        <v>700</v>
      </c>
      <c r="D626" s="16" t="s">
        <v>77</v>
      </c>
      <c r="E626" s="16">
        <v>320</v>
      </c>
      <c r="F626" s="16"/>
      <c r="G626" s="16"/>
    </row>
    <row r="627" s="3" customFormat="1" ht="25" customHeight="1" spans="1:7">
      <c r="A627" s="16">
        <f t="shared" si="10"/>
        <v>17300624</v>
      </c>
      <c r="B627" s="16" t="s">
        <v>636</v>
      </c>
      <c r="C627" s="15" t="s">
        <v>701</v>
      </c>
      <c r="D627" s="16" t="s">
        <v>77</v>
      </c>
      <c r="E627" s="16">
        <v>320</v>
      </c>
      <c r="F627" s="16"/>
      <c r="G627" s="16"/>
    </row>
    <row r="628" s="3" customFormat="1" ht="25" customHeight="1" spans="1:7">
      <c r="A628" s="16">
        <f t="shared" si="10"/>
        <v>17300625</v>
      </c>
      <c r="B628" s="26" t="s">
        <v>636</v>
      </c>
      <c r="C628" s="29" t="s">
        <v>702</v>
      </c>
      <c r="D628" s="16" t="s">
        <v>77</v>
      </c>
      <c r="E628" s="26">
        <v>380</v>
      </c>
      <c r="F628" s="26"/>
      <c r="G628" s="26"/>
    </row>
    <row r="629" s="3" customFormat="1" ht="25" customHeight="1" spans="1:7">
      <c r="A629" s="16">
        <f t="shared" si="10"/>
        <v>17300626</v>
      </c>
      <c r="B629" s="26" t="s">
        <v>636</v>
      </c>
      <c r="C629" s="29" t="s">
        <v>703</v>
      </c>
      <c r="D629" s="16" t="s">
        <v>77</v>
      </c>
      <c r="E629" s="26">
        <v>380</v>
      </c>
      <c r="F629" s="26"/>
      <c r="G629" s="26"/>
    </row>
    <row r="630" s="3" customFormat="1" ht="25" customHeight="1" spans="1:7">
      <c r="A630" s="16">
        <f t="shared" si="10"/>
        <v>17300627</v>
      </c>
      <c r="B630" s="26" t="s">
        <v>636</v>
      </c>
      <c r="C630" s="15" t="s">
        <v>704</v>
      </c>
      <c r="D630" s="16" t="s">
        <v>77</v>
      </c>
      <c r="E630" s="26">
        <v>380</v>
      </c>
      <c r="F630" s="26"/>
      <c r="G630" s="26"/>
    </row>
    <row r="631" s="3" customFormat="1" ht="25" customHeight="1" spans="1:7">
      <c r="A631" s="16">
        <f t="shared" si="10"/>
        <v>17300628</v>
      </c>
      <c r="B631" s="26" t="s">
        <v>636</v>
      </c>
      <c r="C631" s="15" t="s">
        <v>705</v>
      </c>
      <c r="D631" s="16" t="s">
        <v>77</v>
      </c>
      <c r="E631" s="26">
        <v>380</v>
      </c>
      <c r="F631" s="26"/>
      <c r="G631" s="26"/>
    </row>
    <row r="632" s="3" customFormat="1" ht="25" customHeight="1" spans="1:7">
      <c r="A632" s="16">
        <f t="shared" si="10"/>
        <v>17300629</v>
      </c>
      <c r="B632" s="16" t="s">
        <v>636</v>
      </c>
      <c r="C632" s="15" t="s">
        <v>706</v>
      </c>
      <c r="D632" s="16" t="s">
        <v>77</v>
      </c>
      <c r="E632" s="26">
        <v>380</v>
      </c>
      <c r="F632" s="26"/>
      <c r="G632" s="26"/>
    </row>
    <row r="633" s="3" customFormat="1" ht="25" customHeight="1" spans="1:7">
      <c r="A633" s="16">
        <f t="shared" si="10"/>
        <v>17300630</v>
      </c>
      <c r="B633" s="16" t="s">
        <v>636</v>
      </c>
      <c r="C633" s="15" t="s">
        <v>707</v>
      </c>
      <c r="D633" s="16" t="s">
        <v>77</v>
      </c>
      <c r="E633" s="26">
        <v>380</v>
      </c>
      <c r="F633" s="26"/>
      <c r="G633" s="26"/>
    </row>
    <row r="634" s="3" customFormat="1" ht="25" customHeight="1" spans="1:7">
      <c r="A634" s="16">
        <f t="shared" si="10"/>
        <v>17300631</v>
      </c>
      <c r="B634" s="16" t="s">
        <v>636</v>
      </c>
      <c r="C634" s="15" t="s">
        <v>708</v>
      </c>
      <c r="D634" s="16" t="s">
        <v>77</v>
      </c>
      <c r="E634" s="16">
        <v>380</v>
      </c>
      <c r="F634" s="16"/>
      <c r="G634" s="16"/>
    </row>
    <row r="635" s="3" customFormat="1" ht="25" customHeight="1" spans="1:7">
      <c r="A635" s="16">
        <f t="shared" si="10"/>
        <v>17300632</v>
      </c>
      <c r="B635" s="16" t="s">
        <v>636</v>
      </c>
      <c r="C635" s="15" t="s">
        <v>709</v>
      </c>
      <c r="D635" s="16" t="s">
        <v>77</v>
      </c>
      <c r="E635" s="16">
        <v>380</v>
      </c>
      <c r="F635" s="16"/>
      <c r="G635" s="16"/>
    </row>
    <row r="636" s="3" customFormat="1" ht="25" customHeight="1" spans="1:7">
      <c r="A636" s="16">
        <f t="shared" si="10"/>
        <v>17300633</v>
      </c>
      <c r="B636" s="16" t="s">
        <v>636</v>
      </c>
      <c r="C636" s="17" t="s">
        <v>710</v>
      </c>
      <c r="D636" s="16" t="s">
        <v>77</v>
      </c>
      <c r="E636" s="16">
        <v>380</v>
      </c>
      <c r="F636" s="16"/>
      <c r="G636" s="16"/>
    </row>
    <row r="637" s="3" customFormat="1" ht="25" customHeight="1" spans="1:7">
      <c r="A637" s="16">
        <f t="shared" si="10"/>
        <v>17300634</v>
      </c>
      <c r="B637" s="16" t="s">
        <v>636</v>
      </c>
      <c r="C637" s="17" t="s">
        <v>711</v>
      </c>
      <c r="D637" s="16" t="s">
        <v>77</v>
      </c>
      <c r="E637" s="16">
        <v>380</v>
      </c>
      <c r="F637" s="16"/>
      <c r="G637" s="16"/>
    </row>
    <row r="638" s="3" customFormat="1" ht="25" customHeight="1" spans="1:7">
      <c r="A638" s="16">
        <f t="shared" si="10"/>
        <v>17300635</v>
      </c>
      <c r="B638" s="14" t="s">
        <v>636</v>
      </c>
      <c r="C638" s="19" t="s">
        <v>712</v>
      </c>
      <c r="D638" s="18" t="s">
        <v>77</v>
      </c>
      <c r="E638" s="18">
        <v>320</v>
      </c>
      <c r="F638" s="18"/>
      <c r="G638" s="18"/>
    </row>
    <row r="639" s="3" customFormat="1" ht="25" customHeight="1" spans="1:7">
      <c r="A639" s="16">
        <f t="shared" si="10"/>
        <v>17300636</v>
      </c>
      <c r="B639" s="16" t="s">
        <v>636</v>
      </c>
      <c r="C639" s="21" t="s">
        <v>713</v>
      </c>
      <c r="D639" s="20" t="s">
        <v>77</v>
      </c>
      <c r="E639" s="20">
        <v>320</v>
      </c>
      <c r="F639" s="20"/>
      <c r="G639" s="20"/>
    </row>
    <row r="640" s="3" customFormat="1" ht="25" customHeight="1" spans="1:7">
      <c r="A640" s="16">
        <f t="shared" si="10"/>
        <v>17300637</v>
      </c>
      <c r="B640" s="16" t="s">
        <v>636</v>
      </c>
      <c r="C640" s="17" t="s">
        <v>714</v>
      </c>
      <c r="D640" s="20" t="s">
        <v>77</v>
      </c>
      <c r="E640" s="20">
        <v>320</v>
      </c>
      <c r="F640" s="20"/>
      <c r="G640" s="20"/>
    </row>
    <row r="641" s="3" customFormat="1" ht="25" customHeight="1" spans="1:7">
      <c r="A641" s="16">
        <f t="shared" si="10"/>
        <v>17300638</v>
      </c>
      <c r="B641" s="16" t="s">
        <v>636</v>
      </c>
      <c r="C641" s="15" t="s">
        <v>715</v>
      </c>
      <c r="D641" s="16" t="s">
        <v>77</v>
      </c>
      <c r="E641" s="16">
        <v>220</v>
      </c>
      <c r="F641" s="16"/>
      <c r="G641" s="16"/>
    </row>
    <row r="642" s="3" customFormat="1" ht="25" customHeight="1" spans="1:7">
      <c r="A642" s="16">
        <f t="shared" si="10"/>
        <v>17300639</v>
      </c>
      <c r="B642" s="16" t="s">
        <v>636</v>
      </c>
      <c r="C642" s="15" t="s">
        <v>716</v>
      </c>
      <c r="D642" s="16" t="s">
        <v>77</v>
      </c>
      <c r="E642" s="16">
        <v>220</v>
      </c>
      <c r="F642" s="16"/>
      <c r="G642" s="16"/>
    </row>
    <row r="643" s="3" customFormat="1" ht="25" customHeight="1" spans="1:7">
      <c r="A643" s="16">
        <f t="shared" si="10"/>
        <v>17300640</v>
      </c>
      <c r="B643" s="16" t="s">
        <v>636</v>
      </c>
      <c r="C643" s="15" t="s">
        <v>717</v>
      </c>
      <c r="D643" s="16" t="s">
        <v>77</v>
      </c>
      <c r="E643" s="16">
        <v>220</v>
      </c>
      <c r="F643" s="16"/>
      <c r="G643" s="16"/>
    </row>
    <row r="644" s="3" customFormat="1" ht="25" customHeight="1" spans="1:7">
      <c r="A644" s="16">
        <f t="shared" si="10"/>
        <v>17300641</v>
      </c>
      <c r="B644" s="16" t="s">
        <v>636</v>
      </c>
      <c r="C644" s="15" t="s">
        <v>718</v>
      </c>
      <c r="D644" s="16" t="s">
        <v>77</v>
      </c>
      <c r="E644" s="16">
        <v>220</v>
      </c>
      <c r="F644" s="16"/>
      <c r="G644" s="16"/>
    </row>
    <row r="645" s="3" customFormat="1" ht="25" customHeight="1" spans="1:7">
      <c r="A645" s="16">
        <f t="shared" si="10"/>
        <v>17300642</v>
      </c>
      <c r="B645" s="16" t="s">
        <v>636</v>
      </c>
      <c r="C645" s="15" t="s">
        <v>719</v>
      </c>
      <c r="D645" s="16" t="s">
        <v>77</v>
      </c>
      <c r="E645" s="16">
        <v>220</v>
      </c>
      <c r="F645" s="16"/>
      <c r="G645" s="16"/>
    </row>
    <row r="646" s="3" customFormat="1" ht="25" customHeight="1" spans="1:7">
      <c r="A646" s="16">
        <f t="shared" si="10"/>
        <v>17300643</v>
      </c>
      <c r="B646" s="16" t="s">
        <v>636</v>
      </c>
      <c r="C646" s="15" t="s">
        <v>720</v>
      </c>
      <c r="D646" s="16" t="s">
        <v>77</v>
      </c>
      <c r="E646" s="16">
        <v>220</v>
      </c>
      <c r="F646" s="16"/>
      <c r="G646" s="16"/>
    </row>
    <row r="647" s="3" customFormat="1" ht="25" customHeight="1" spans="1:7">
      <c r="A647" s="16">
        <f t="shared" si="10"/>
        <v>17300644</v>
      </c>
      <c r="B647" s="16" t="s">
        <v>636</v>
      </c>
      <c r="C647" s="17" t="s">
        <v>721</v>
      </c>
      <c r="D647" s="16" t="s">
        <v>77</v>
      </c>
      <c r="E647" s="16">
        <v>300</v>
      </c>
      <c r="F647" s="16"/>
      <c r="G647" s="16"/>
    </row>
    <row r="648" s="3" customFormat="1" ht="25" customHeight="1" spans="1:7">
      <c r="A648" s="16">
        <f t="shared" si="10"/>
        <v>17300645</v>
      </c>
      <c r="B648" s="16" t="s">
        <v>636</v>
      </c>
      <c r="C648" s="17" t="s">
        <v>722</v>
      </c>
      <c r="D648" s="16" t="s">
        <v>77</v>
      </c>
      <c r="E648" s="16">
        <v>300</v>
      </c>
      <c r="F648" s="16"/>
      <c r="G648" s="16"/>
    </row>
    <row r="649" s="3" customFormat="1" ht="25" customHeight="1" spans="1:7">
      <c r="A649" s="16">
        <f t="shared" si="10"/>
        <v>17300646</v>
      </c>
      <c r="B649" s="16" t="s">
        <v>636</v>
      </c>
      <c r="C649" s="17" t="s">
        <v>723</v>
      </c>
      <c r="D649" s="16" t="s">
        <v>77</v>
      </c>
      <c r="E649" s="16">
        <v>300</v>
      </c>
      <c r="F649" s="16"/>
      <c r="G649" s="16"/>
    </row>
    <row r="650" s="3" customFormat="1" ht="25" customHeight="1" spans="1:7">
      <c r="A650" s="16">
        <f t="shared" ref="A650:A713" si="11">A649+1</f>
        <v>17300647</v>
      </c>
      <c r="B650" s="16" t="s">
        <v>636</v>
      </c>
      <c r="C650" s="17" t="s">
        <v>724</v>
      </c>
      <c r="D650" s="16" t="s">
        <v>77</v>
      </c>
      <c r="E650" s="16">
        <v>298</v>
      </c>
      <c r="F650" s="16"/>
      <c r="G650" s="16"/>
    </row>
    <row r="651" s="3" customFormat="1" ht="25" customHeight="1" spans="1:7">
      <c r="A651" s="16">
        <f t="shared" si="11"/>
        <v>17300648</v>
      </c>
      <c r="B651" s="16" t="s">
        <v>636</v>
      </c>
      <c r="C651" s="17" t="s">
        <v>725</v>
      </c>
      <c r="D651" s="16" t="s">
        <v>77</v>
      </c>
      <c r="E651" s="16">
        <v>298</v>
      </c>
      <c r="F651" s="16"/>
      <c r="G651" s="16"/>
    </row>
    <row r="652" s="2" customFormat="1" ht="25" customHeight="1" spans="1:7">
      <c r="A652" s="16">
        <f t="shared" si="11"/>
        <v>17300649</v>
      </c>
      <c r="B652" s="16" t="s">
        <v>636</v>
      </c>
      <c r="C652" s="15" t="s">
        <v>726</v>
      </c>
      <c r="D652" s="16" t="s">
        <v>77</v>
      </c>
      <c r="E652" s="16">
        <v>258</v>
      </c>
      <c r="F652" s="16"/>
      <c r="G652" s="16"/>
    </row>
    <row r="653" s="2" customFormat="1" ht="25" customHeight="1" spans="1:7">
      <c r="A653" s="16">
        <f t="shared" si="11"/>
        <v>17300650</v>
      </c>
      <c r="B653" s="16" t="s">
        <v>636</v>
      </c>
      <c r="C653" s="15" t="s">
        <v>727</v>
      </c>
      <c r="D653" s="16" t="s">
        <v>77</v>
      </c>
      <c r="E653" s="16">
        <v>258</v>
      </c>
      <c r="F653" s="16"/>
      <c r="G653" s="16"/>
    </row>
    <row r="654" s="2" customFormat="1" ht="25" customHeight="1" spans="1:7">
      <c r="A654" s="16">
        <f t="shared" si="11"/>
        <v>17300651</v>
      </c>
      <c r="B654" s="16" t="s">
        <v>636</v>
      </c>
      <c r="C654" s="15" t="s">
        <v>728</v>
      </c>
      <c r="D654" s="16" t="s">
        <v>77</v>
      </c>
      <c r="E654" s="16">
        <v>258</v>
      </c>
      <c r="F654" s="16"/>
      <c r="G654" s="16"/>
    </row>
    <row r="655" s="2" customFormat="1" ht="25" customHeight="1" spans="1:7">
      <c r="A655" s="16">
        <f t="shared" si="11"/>
        <v>17300652</v>
      </c>
      <c r="B655" s="16" t="s">
        <v>636</v>
      </c>
      <c r="C655" s="15" t="s">
        <v>729</v>
      </c>
      <c r="D655" s="16" t="s">
        <v>77</v>
      </c>
      <c r="E655" s="16">
        <v>258</v>
      </c>
      <c r="F655" s="16"/>
      <c r="G655" s="16"/>
    </row>
    <row r="656" s="3" customFormat="1" ht="25" customHeight="1" spans="1:7">
      <c r="A656" s="16">
        <f t="shared" si="11"/>
        <v>17300653</v>
      </c>
      <c r="B656" s="16" t="s">
        <v>636</v>
      </c>
      <c r="C656" s="15" t="s">
        <v>730</v>
      </c>
      <c r="D656" s="16" t="s">
        <v>77</v>
      </c>
      <c r="E656" s="16">
        <v>298</v>
      </c>
      <c r="F656" s="16"/>
      <c r="G656" s="16"/>
    </row>
    <row r="657" s="3" customFormat="1" ht="25" customHeight="1" spans="1:7">
      <c r="A657" s="16">
        <f t="shared" si="11"/>
        <v>17300654</v>
      </c>
      <c r="B657" s="16" t="s">
        <v>636</v>
      </c>
      <c r="C657" s="17" t="s">
        <v>731</v>
      </c>
      <c r="D657" s="16" t="s">
        <v>77</v>
      </c>
      <c r="E657" s="16">
        <v>300</v>
      </c>
      <c r="F657" s="16"/>
      <c r="G657" s="16"/>
    </row>
    <row r="658" s="5" customFormat="1" ht="25" customHeight="1" spans="1:7">
      <c r="A658" s="16">
        <f t="shared" si="11"/>
        <v>17300655</v>
      </c>
      <c r="B658" s="14" t="s">
        <v>636</v>
      </c>
      <c r="C658" s="15" t="s">
        <v>732</v>
      </c>
      <c r="D658" s="16" t="s">
        <v>77</v>
      </c>
      <c r="E658" s="16">
        <v>300</v>
      </c>
      <c r="F658" s="16"/>
      <c r="G658" s="16"/>
    </row>
    <row r="659" s="3" customFormat="1" ht="25" customHeight="1" spans="1:7">
      <c r="A659" s="16">
        <f t="shared" si="11"/>
        <v>17300656</v>
      </c>
      <c r="B659" s="16" t="s">
        <v>636</v>
      </c>
      <c r="C659" s="17" t="s">
        <v>733</v>
      </c>
      <c r="D659" s="16" t="s">
        <v>77</v>
      </c>
      <c r="E659" s="16">
        <v>300</v>
      </c>
      <c r="F659" s="16"/>
      <c r="G659" s="16"/>
    </row>
    <row r="660" s="3" customFormat="1" ht="25" customHeight="1" spans="1:7">
      <c r="A660" s="16">
        <f t="shared" si="11"/>
        <v>17300657</v>
      </c>
      <c r="B660" s="16" t="s">
        <v>636</v>
      </c>
      <c r="C660" s="17" t="s">
        <v>734</v>
      </c>
      <c r="D660" s="16" t="s">
        <v>77</v>
      </c>
      <c r="E660" s="16">
        <v>300</v>
      </c>
      <c r="F660" s="16"/>
      <c r="G660" s="16"/>
    </row>
    <row r="661" s="3" customFormat="1" ht="25" customHeight="1" spans="1:7">
      <c r="A661" s="16">
        <f t="shared" si="11"/>
        <v>17300658</v>
      </c>
      <c r="B661" s="16" t="s">
        <v>636</v>
      </c>
      <c r="C661" s="17" t="s">
        <v>735</v>
      </c>
      <c r="D661" s="16" t="s">
        <v>77</v>
      </c>
      <c r="E661" s="16">
        <v>300</v>
      </c>
      <c r="F661" s="16"/>
      <c r="G661" s="16"/>
    </row>
    <row r="662" s="3" customFormat="1" ht="25" customHeight="1" spans="1:7">
      <c r="A662" s="16">
        <f t="shared" si="11"/>
        <v>17300659</v>
      </c>
      <c r="B662" s="16" t="s">
        <v>636</v>
      </c>
      <c r="C662" s="17" t="s">
        <v>736</v>
      </c>
      <c r="D662" s="16" t="s">
        <v>77</v>
      </c>
      <c r="E662" s="16">
        <v>300</v>
      </c>
      <c r="F662" s="16"/>
      <c r="G662" s="16"/>
    </row>
    <row r="663" s="3" customFormat="1" ht="25" customHeight="1" spans="1:7">
      <c r="A663" s="16">
        <f t="shared" si="11"/>
        <v>17300660</v>
      </c>
      <c r="B663" s="16" t="s">
        <v>636</v>
      </c>
      <c r="C663" s="17" t="s">
        <v>737</v>
      </c>
      <c r="D663" s="16" t="s">
        <v>77</v>
      </c>
      <c r="E663" s="16">
        <v>300</v>
      </c>
      <c r="F663" s="16"/>
      <c r="G663" s="16"/>
    </row>
    <row r="664" s="3" customFormat="1" ht="25" customHeight="1" spans="1:7">
      <c r="A664" s="16">
        <f t="shared" si="11"/>
        <v>17300661</v>
      </c>
      <c r="B664" s="16" t="s">
        <v>636</v>
      </c>
      <c r="C664" s="17" t="s">
        <v>738</v>
      </c>
      <c r="D664" s="16" t="s">
        <v>77</v>
      </c>
      <c r="E664" s="16">
        <v>300</v>
      </c>
      <c r="F664" s="16"/>
      <c r="G664" s="16"/>
    </row>
    <row r="665" s="3" customFormat="1" ht="25" customHeight="1" spans="1:7">
      <c r="A665" s="16">
        <f t="shared" si="11"/>
        <v>17300662</v>
      </c>
      <c r="B665" s="16" t="s">
        <v>636</v>
      </c>
      <c r="C665" s="15" t="s">
        <v>739</v>
      </c>
      <c r="D665" s="16" t="s">
        <v>77</v>
      </c>
      <c r="E665" s="16">
        <v>380</v>
      </c>
      <c r="F665" s="16"/>
      <c r="G665" s="16"/>
    </row>
    <row r="666" s="3" customFormat="1" ht="25" customHeight="1" spans="1:7">
      <c r="A666" s="16">
        <f t="shared" si="11"/>
        <v>17300663</v>
      </c>
      <c r="B666" s="16" t="s">
        <v>636</v>
      </c>
      <c r="C666" s="15" t="s">
        <v>740</v>
      </c>
      <c r="D666" s="16" t="s">
        <v>77</v>
      </c>
      <c r="E666" s="16">
        <v>380</v>
      </c>
      <c r="F666" s="16"/>
      <c r="G666" s="16"/>
    </row>
    <row r="667" s="3" customFormat="1" ht="25" customHeight="1" spans="1:7">
      <c r="A667" s="16">
        <f t="shared" si="11"/>
        <v>17300664</v>
      </c>
      <c r="B667" s="16" t="s">
        <v>636</v>
      </c>
      <c r="C667" s="15" t="s">
        <v>741</v>
      </c>
      <c r="D667" s="16" t="s">
        <v>77</v>
      </c>
      <c r="E667" s="16">
        <v>380</v>
      </c>
      <c r="F667" s="16"/>
      <c r="G667" s="16"/>
    </row>
    <row r="668" s="3" customFormat="1" ht="25" customHeight="1" spans="1:7">
      <c r="A668" s="16">
        <f t="shared" si="11"/>
        <v>17300665</v>
      </c>
      <c r="B668" s="16" t="s">
        <v>636</v>
      </c>
      <c r="C668" s="15" t="s">
        <v>742</v>
      </c>
      <c r="D668" s="16" t="s">
        <v>77</v>
      </c>
      <c r="E668" s="16">
        <v>380</v>
      </c>
      <c r="F668" s="16"/>
      <c r="G668" s="16"/>
    </row>
    <row r="669" s="3" customFormat="1" ht="25" customHeight="1" spans="1:7">
      <c r="A669" s="16">
        <f t="shared" si="11"/>
        <v>17300666</v>
      </c>
      <c r="B669" s="16" t="s">
        <v>636</v>
      </c>
      <c r="C669" s="15" t="s">
        <v>743</v>
      </c>
      <c r="D669" s="16" t="s">
        <v>77</v>
      </c>
      <c r="E669" s="16">
        <v>380</v>
      </c>
      <c r="F669" s="16"/>
      <c r="G669" s="16"/>
    </row>
    <row r="670" s="3" customFormat="1" ht="25" customHeight="1" spans="1:7">
      <c r="A670" s="16">
        <f t="shared" si="11"/>
        <v>17300667</v>
      </c>
      <c r="B670" s="16" t="s">
        <v>636</v>
      </c>
      <c r="C670" s="15" t="s">
        <v>744</v>
      </c>
      <c r="D670" s="16" t="s">
        <v>77</v>
      </c>
      <c r="E670" s="16">
        <v>380</v>
      </c>
      <c r="F670" s="16"/>
      <c r="G670" s="16"/>
    </row>
    <row r="671" s="3" customFormat="1" ht="25" customHeight="1" spans="1:7">
      <c r="A671" s="16">
        <f t="shared" si="11"/>
        <v>17300668</v>
      </c>
      <c r="B671" s="16" t="s">
        <v>636</v>
      </c>
      <c r="C671" s="17" t="s">
        <v>745</v>
      </c>
      <c r="D671" s="16" t="s">
        <v>77</v>
      </c>
      <c r="E671" s="16">
        <v>380</v>
      </c>
      <c r="F671" s="16"/>
      <c r="G671" s="16"/>
    </row>
    <row r="672" s="3" customFormat="1" ht="25" customHeight="1" spans="1:7">
      <c r="A672" s="16">
        <f t="shared" si="11"/>
        <v>17300669</v>
      </c>
      <c r="B672" s="16" t="s">
        <v>636</v>
      </c>
      <c r="C672" s="17" t="s">
        <v>746</v>
      </c>
      <c r="D672" s="16" t="s">
        <v>77</v>
      </c>
      <c r="E672" s="16">
        <v>380</v>
      </c>
      <c r="F672" s="16"/>
      <c r="G672" s="16"/>
    </row>
    <row r="673" s="3" customFormat="1" ht="25" customHeight="1" spans="1:7">
      <c r="A673" s="16">
        <f t="shared" si="11"/>
        <v>17300670</v>
      </c>
      <c r="B673" s="16" t="s">
        <v>636</v>
      </c>
      <c r="C673" s="17" t="s">
        <v>747</v>
      </c>
      <c r="D673" s="16" t="s">
        <v>77</v>
      </c>
      <c r="E673" s="16">
        <v>380</v>
      </c>
      <c r="F673" s="16"/>
      <c r="G673" s="16"/>
    </row>
    <row r="674" s="3" customFormat="1" ht="25" customHeight="1" spans="1:7">
      <c r="A674" s="16">
        <f t="shared" si="11"/>
        <v>17300671</v>
      </c>
      <c r="B674" s="16" t="s">
        <v>636</v>
      </c>
      <c r="C674" s="15" t="s">
        <v>748</v>
      </c>
      <c r="D674" s="16" t="s">
        <v>77</v>
      </c>
      <c r="E674" s="16">
        <v>380</v>
      </c>
      <c r="F674" s="16"/>
      <c r="G674" s="16"/>
    </row>
    <row r="675" s="3" customFormat="1" ht="25" customHeight="1" spans="1:7">
      <c r="A675" s="16">
        <f t="shared" si="11"/>
        <v>17300672</v>
      </c>
      <c r="B675" s="16" t="s">
        <v>636</v>
      </c>
      <c r="C675" s="15" t="s">
        <v>749</v>
      </c>
      <c r="D675" s="16" t="s">
        <v>77</v>
      </c>
      <c r="E675" s="16">
        <v>380</v>
      </c>
      <c r="F675" s="16"/>
      <c r="G675" s="16"/>
    </row>
    <row r="676" s="3" customFormat="1" ht="25" customHeight="1" spans="1:7">
      <c r="A676" s="16">
        <f t="shared" si="11"/>
        <v>17300673</v>
      </c>
      <c r="B676" s="16" t="s">
        <v>636</v>
      </c>
      <c r="C676" s="15" t="s">
        <v>750</v>
      </c>
      <c r="D676" s="16" t="s">
        <v>77</v>
      </c>
      <c r="E676" s="16">
        <v>380</v>
      </c>
      <c r="F676" s="16"/>
      <c r="G676" s="16"/>
    </row>
    <row r="677" s="3" customFormat="1" ht="25" customHeight="1" spans="1:7">
      <c r="A677" s="16">
        <f t="shared" si="11"/>
        <v>17300674</v>
      </c>
      <c r="B677" s="16" t="s">
        <v>636</v>
      </c>
      <c r="C677" s="15" t="s">
        <v>751</v>
      </c>
      <c r="D677" s="16" t="s">
        <v>77</v>
      </c>
      <c r="E677" s="16">
        <v>380</v>
      </c>
      <c r="F677" s="16"/>
      <c r="G677" s="16"/>
    </row>
    <row r="678" s="3" customFormat="1" ht="25" customHeight="1" spans="1:7">
      <c r="A678" s="16">
        <f t="shared" si="11"/>
        <v>17300675</v>
      </c>
      <c r="B678" s="16" t="s">
        <v>636</v>
      </c>
      <c r="C678" s="15" t="s">
        <v>752</v>
      </c>
      <c r="D678" s="16" t="s">
        <v>77</v>
      </c>
      <c r="E678" s="16">
        <v>380</v>
      </c>
      <c r="F678" s="16"/>
      <c r="G678" s="16"/>
    </row>
    <row r="679" s="3" customFormat="1" ht="25" customHeight="1" spans="1:7">
      <c r="A679" s="16">
        <f t="shared" si="11"/>
        <v>17300676</v>
      </c>
      <c r="B679" s="16" t="s">
        <v>636</v>
      </c>
      <c r="C679" s="15" t="s">
        <v>753</v>
      </c>
      <c r="D679" s="16" t="s">
        <v>77</v>
      </c>
      <c r="E679" s="16">
        <v>380</v>
      </c>
      <c r="F679" s="16"/>
      <c r="G679" s="16"/>
    </row>
    <row r="680" s="3" customFormat="1" ht="25" customHeight="1" spans="1:7">
      <c r="A680" s="16">
        <f t="shared" si="11"/>
        <v>17300677</v>
      </c>
      <c r="B680" s="16" t="s">
        <v>636</v>
      </c>
      <c r="C680" s="15" t="s">
        <v>754</v>
      </c>
      <c r="D680" s="16" t="s">
        <v>77</v>
      </c>
      <c r="E680" s="16">
        <v>380</v>
      </c>
      <c r="F680" s="16"/>
      <c r="G680" s="16"/>
    </row>
    <row r="681" s="3" customFormat="1" ht="25" customHeight="1" spans="1:7">
      <c r="A681" s="16">
        <f t="shared" si="11"/>
        <v>17300678</v>
      </c>
      <c r="B681" s="16" t="s">
        <v>636</v>
      </c>
      <c r="C681" s="15" t="s">
        <v>755</v>
      </c>
      <c r="D681" s="16" t="s">
        <v>77</v>
      </c>
      <c r="E681" s="16">
        <v>380</v>
      </c>
      <c r="F681" s="16"/>
      <c r="G681" s="16"/>
    </row>
    <row r="682" s="3" customFormat="1" ht="25" customHeight="1" spans="1:7">
      <c r="A682" s="16">
        <f t="shared" si="11"/>
        <v>17300679</v>
      </c>
      <c r="B682" s="16" t="s">
        <v>636</v>
      </c>
      <c r="C682" s="17" t="s">
        <v>756</v>
      </c>
      <c r="D682" s="16" t="s">
        <v>77</v>
      </c>
      <c r="E682" s="16">
        <v>380</v>
      </c>
      <c r="F682" s="16"/>
      <c r="G682" s="16"/>
    </row>
    <row r="683" s="3" customFormat="1" ht="25" customHeight="1" spans="1:7">
      <c r="A683" s="16">
        <f t="shared" si="11"/>
        <v>17300680</v>
      </c>
      <c r="B683" s="16" t="s">
        <v>636</v>
      </c>
      <c r="C683" s="17" t="s">
        <v>757</v>
      </c>
      <c r="D683" s="16" t="s">
        <v>77</v>
      </c>
      <c r="E683" s="16">
        <v>380</v>
      </c>
      <c r="F683" s="16"/>
      <c r="G683" s="16"/>
    </row>
    <row r="684" s="3" customFormat="1" ht="25" customHeight="1" spans="1:7">
      <c r="A684" s="16">
        <f t="shared" si="11"/>
        <v>17300681</v>
      </c>
      <c r="B684" s="16" t="s">
        <v>636</v>
      </c>
      <c r="C684" s="17" t="s">
        <v>758</v>
      </c>
      <c r="D684" s="16" t="s">
        <v>77</v>
      </c>
      <c r="E684" s="16">
        <v>380</v>
      </c>
      <c r="F684" s="16"/>
      <c r="G684" s="16"/>
    </row>
    <row r="685" s="3" customFormat="1" ht="25" customHeight="1" spans="1:7">
      <c r="A685" s="16">
        <f t="shared" si="11"/>
        <v>17300682</v>
      </c>
      <c r="B685" s="16" t="s">
        <v>636</v>
      </c>
      <c r="C685" s="17" t="s">
        <v>759</v>
      </c>
      <c r="D685" s="16" t="s">
        <v>77</v>
      </c>
      <c r="E685" s="16">
        <v>380</v>
      </c>
      <c r="F685" s="16"/>
      <c r="G685" s="16"/>
    </row>
    <row r="686" s="3" customFormat="1" ht="25" customHeight="1" spans="1:7">
      <c r="A686" s="16">
        <f t="shared" si="11"/>
        <v>17300683</v>
      </c>
      <c r="B686" s="16" t="s">
        <v>636</v>
      </c>
      <c r="C686" s="17" t="s">
        <v>760</v>
      </c>
      <c r="D686" s="16" t="s">
        <v>77</v>
      </c>
      <c r="E686" s="16">
        <v>380</v>
      </c>
      <c r="F686" s="16"/>
      <c r="G686" s="16"/>
    </row>
    <row r="687" s="3" customFormat="1" ht="25" customHeight="1" spans="1:7">
      <c r="A687" s="16">
        <f t="shared" si="11"/>
        <v>17300684</v>
      </c>
      <c r="B687" s="16" t="s">
        <v>636</v>
      </c>
      <c r="C687" s="17" t="s">
        <v>761</v>
      </c>
      <c r="D687" s="16" t="s">
        <v>77</v>
      </c>
      <c r="E687" s="16">
        <v>380</v>
      </c>
      <c r="F687" s="16"/>
      <c r="G687" s="16"/>
    </row>
    <row r="688" s="3" customFormat="1" ht="25" customHeight="1" spans="1:7">
      <c r="A688" s="16">
        <f t="shared" si="11"/>
        <v>17300685</v>
      </c>
      <c r="B688" s="16" t="s">
        <v>636</v>
      </c>
      <c r="C688" s="17" t="s">
        <v>762</v>
      </c>
      <c r="D688" s="16" t="s">
        <v>77</v>
      </c>
      <c r="E688" s="16">
        <v>380</v>
      </c>
      <c r="F688" s="16"/>
      <c r="G688" s="16"/>
    </row>
    <row r="689" s="3" customFormat="1" ht="25" customHeight="1" spans="1:7">
      <c r="A689" s="16">
        <f t="shared" si="11"/>
        <v>17300686</v>
      </c>
      <c r="B689" s="16" t="s">
        <v>636</v>
      </c>
      <c r="C689" s="17" t="s">
        <v>763</v>
      </c>
      <c r="D689" s="16" t="s">
        <v>77</v>
      </c>
      <c r="E689" s="16">
        <v>380</v>
      </c>
      <c r="F689" s="16"/>
      <c r="G689" s="16"/>
    </row>
    <row r="690" s="3" customFormat="1" ht="25" customHeight="1" spans="1:7">
      <c r="A690" s="16">
        <f t="shared" si="11"/>
        <v>17300687</v>
      </c>
      <c r="B690" s="16" t="s">
        <v>636</v>
      </c>
      <c r="C690" s="17" t="s">
        <v>764</v>
      </c>
      <c r="D690" s="16" t="s">
        <v>77</v>
      </c>
      <c r="E690" s="16">
        <v>380</v>
      </c>
      <c r="F690" s="16"/>
      <c r="G690" s="16"/>
    </row>
    <row r="691" s="3" customFormat="1" ht="25" customHeight="1" spans="1:7">
      <c r="A691" s="16">
        <f t="shared" si="11"/>
        <v>17300688</v>
      </c>
      <c r="B691" s="16" t="s">
        <v>636</v>
      </c>
      <c r="C691" s="17" t="s">
        <v>765</v>
      </c>
      <c r="D691" s="16" t="s">
        <v>77</v>
      </c>
      <c r="E691" s="16">
        <v>380</v>
      </c>
      <c r="F691" s="16"/>
      <c r="G691" s="16"/>
    </row>
    <row r="692" s="3" customFormat="1" ht="25" customHeight="1" spans="1:7">
      <c r="A692" s="16">
        <f t="shared" si="11"/>
        <v>17300689</v>
      </c>
      <c r="B692" s="16" t="s">
        <v>636</v>
      </c>
      <c r="C692" s="17" t="s">
        <v>766</v>
      </c>
      <c r="D692" s="16" t="s">
        <v>77</v>
      </c>
      <c r="E692" s="16">
        <v>380</v>
      </c>
      <c r="F692" s="16"/>
      <c r="G692" s="16"/>
    </row>
    <row r="693" s="3" customFormat="1" ht="25" customHeight="1" spans="1:7">
      <c r="A693" s="16">
        <f t="shared" si="11"/>
        <v>17300690</v>
      </c>
      <c r="B693" s="16" t="s">
        <v>636</v>
      </c>
      <c r="C693" s="17" t="s">
        <v>767</v>
      </c>
      <c r="D693" s="16" t="s">
        <v>77</v>
      </c>
      <c r="E693" s="16">
        <v>380</v>
      </c>
      <c r="F693" s="16"/>
      <c r="G693" s="16"/>
    </row>
    <row r="694" s="3" customFormat="1" ht="25" customHeight="1" spans="1:7">
      <c r="A694" s="16">
        <f t="shared" si="11"/>
        <v>17300691</v>
      </c>
      <c r="B694" s="16" t="s">
        <v>636</v>
      </c>
      <c r="C694" s="17" t="s">
        <v>768</v>
      </c>
      <c r="D694" s="16" t="s">
        <v>77</v>
      </c>
      <c r="E694" s="16">
        <v>380</v>
      </c>
      <c r="F694" s="16"/>
      <c r="G694" s="16"/>
    </row>
    <row r="695" s="3" customFormat="1" ht="25" customHeight="1" spans="1:7">
      <c r="A695" s="16">
        <f t="shared" si="11"/>
        <v>17300692</v>
      </c>
      <c r="B695" s="16" t="s">
        <v>636</v>
      </c>
      <c r="C695" s="17" t="s">
        <v>769</v>
      </c>
      <c r="D695" s="16" t="s">
        <v>77</v>
      </c>
      <c r="E695" s="16">
        <v>380</v>
      </c>
      <c r="F695" s="16"/>
      <c r="G695" s="16"/>
    </row>
    <row r="696" s="3" customFormat="1" ht="25" customHeight="1" spans="1:7">
      <c r="A696" s="16">
        <f t="shared" si="11"/>
        <v>17300693</v>
      </c>
      <c r="B696" s="16" t="s">
        <v>636</v>
      </c>
      <c r="C696" s="17" t="s">
        <v>770</v>
      </c>
      <c r="D696" s="16" t="s">
        <v>77</v>
      </c>
      <c r="E696" s="16">
        <v>380</v>
      </c>
      <c r="F696" s="16"/>
      <c r="G696" s="16"/>
    </row>
    <row r="697" s="3" customFormat="1" ht="25" customHeight="1" spans="1:7">
      <c r="A697" s="16">
        <f t="shared" si="11"/>
        <v>17300694</v>
      </c>
      <c r="B697" s="16" t="s">
        <v>636</v>
      </c>
      <c r="C697" s="17" t="s">
        <v>771</v>
      </c>
      <c r="D697" s="16" t="s">
        <v>77</v>
      </c>
      <c r="E697" s="16">
        <v>380</v>
      </c>
      <c r="F697" s="16"/>
      <c r="G697" s="16"/>
    </row>
    <row r="698" s="3" customFormat="1" ht="25" customHeight="1" spans="1:7">
      <c r="A698" s="16">
        <f t="shared" si="11"/>
        <v>17300695</v>
      </c>
      <c r="B698" s="16" t="s">
        <v>636</v>
      </c>
      <c r="C698" s="17" t="s">
        <v>772</v>
      </c>
      <c r="D698" s="16" t="s">
        <v>77</v>
      </c>
      <c r="E698" s="16">
        <v>380</v>
      </c>
      <c r="F698" s="16"/>
      <c r="G698" s="16"/>
    </row>
    <row r="699" s="3" customFormat="1" ht="25" customHeight="1" spans="1:7">
      <c r="A699" s="16">
        <f t="shared" si="11"/>
        <v>17300696</v>
      </c>
      <c r="B699" s="16" t="s">
        <v>636</v>
      </c>
      <c r="C699" s="17" t="s">
        <v>773</v>
      </c>
      <c r="D699" s="16" t="s">
        <v>77</v>
      </c>
      <c r="E699" s="16">
        <v>380</v>
      </c>
      <c r="F699" s="16"/>
      <c r="G699" s="16"/>
    </row>
    <row r="700" s="3" customFormat="1" ht="25" customHeight="1" spans="1:7">
      <c r="A700" s="16">
        <f t="shared" si="11"/>
        <v>17300697</v>
      </c>
      <c r="B700" s="16" t="s">
        <v>636</v>
      </c>
      <c r="C700" s="17" t="s">
        <v>774</v>
      </c>
      <c r="D700" s="16" t="s">
        <v>77</v>
      </c>
      <c r="E700" s="16">
        <v>380</v>
      </c>
      <c r="F700" s="16"/>
      <c r="G700" s="16"/>
    </row>
    <row r="701" s="3" customFormat="1" ht="25" customHeight="1" spans="1:7">
      <c r="A701" s="16">
        <f t="shared" si="11"/>
        <v>17300698</v>
      </c>
      <c r="B701" s="16" t="s">
        <v>636</v>
      </c>
      <c r="C701" s="17" t="s">
        <v>775</v>
      </c>
      <c r="D701" s="16" t="s">
        <v>77</v>
      </c>
      <c r="E701" s="16">
        <v>380</v>
      </c>
      <c r="F701" s="16"/>
      <c r="G701" s="16"/>
    </row>
    <row r="702" s="3" customFormat="1" ht="25" customHeight="1" spans="1:7">
      <c r="A702" s="16">
        <f t="shared" si="11"/>
        <v>17300699</v>
      </c>
      <c r="B702" s="16" t="s">
        <v>636</v>
      </c>
      <c r="C702" s="17" t="s">
        <v>776</v>
      </c>
      <c r="D702" s="16" t="s">
        <v>77</v>
      </c>
      <c r="E702" s="16">
        <v>380</v>
      </c>
      <c r="F702" s="16"/>
      <c r="G702" s="16"/>
    </row>
    <row r="703" s="3" customFormat="1" ht="25" customHeight="1" spans="1:7">
      <c r="A703" s="16">
        <f t="shared" si="11"/>
        <v>17300700</v>
      </c>
      <c r="B703" s="16" t="s">
        <v>636</v>
      </c>
      <c r="C703" s="17" t="s">
        <v>777</v>
      </c>
      <c r="D703" s="16" t="s">
        <v>77</v>
      </c>
      <c r="E703" s="16">
        <v>380</v>
      </c>
      <c r="F703" s="16"/>
      <c r="G703" s="16"/>
    </row>
    <row r="704" s="3" customFormat="1" ht="25" customHeight="1" spans="1:7">
      <c r="A704" s="16">
        <f t="shared" si="11"/>
        <v>17300701</v>
      </c>
      <c r="B704" s="16" t="s">
        <v>636</v>
      </c>
      <c r="C704" s="17" t="s">
        <v>778</v>
      </c>
      <c r="D704" s="34" t="s">
        <v>77</v>
      </c>
      <c r="E704" s="34">
        <v>380</v>
      </c>
      <c r="F704" s="34"/>
      <c r="G704" s="34"/>
    </row>
    <row r="705" s="3" customFormat="1" ht="25" customHeight="1" spans="1:7">
      <c r="A705" s="16">
        <f t="shared" si="11"/>
        <v>17300702</v>
      </c>
      <c r="B705" s="16" t="s">
        <v>636</v>
      </c>
      <c r="C705" s="17" t="s">
        <v>779</v>
      </c>
      <c r="D705" s="34" t="s">
        <v>77</v>
      </c>
      <c r="E705" s="34">
        <v>380</v>
      </c>
      <c r="F705" s="34"/>
      <c r="G705" s="34"/>
    </row>
    <row r="706" s="3" customFormat="1" ht="25" customHeight="1" spans="1:7">
      <c r="A706" s="16">
        <f t="shared" si="11"/>
        <v>17300703</v>
      </c>
      <c r="B706" s="16" t="s">
        <v>636</v>
      </c>
      <c r="C706" s="17" t="s">
        <v>780</v>
      </c>
      <c r="D706" s="30" t="s">
        <v>77</v>
      </c>
      <c r="E706" s="30">
        <v>380</v>
      </c>
      <c r="F706" s="30"/>
      <c r="G706" s="30"/>
    </row>
    <row r="707" s="3" customFormat="1" ht="25" customHeight="1" spans="1:7">
      <c r="A707" s="16">
        <f t="shared" si="11"/>
        <v>17300704</v>
      </c>
      <c r="B707" s="16" t="s">
        <v>636</v>
      </c>
      <c r="C707" s="17" t="s">
        <v>781</v>
      </c>
      <c r="D707" s="16" t="s">
        <v>77</v>
      </c>
      <c r="E707" s="16">
        <v>360</v>
      </c>
      <c r="F707" s="16"/>
      <c r="G707" s="16"/>
    </row>
    <row r="708" s="3" customFormat="1" ht="25" customHeight="1" spans="1:7">
      <c r="A708" s="16">
        <f t="shared" si="11"/>
        <v>17300705</v>
      </c>
      <c r="B708" s="16" t="s">
        <v>636</v>
      </c>
      <c r="C708" s="17" t="s">
        <v>782</v>
      </c>
      <c r="D708" s="16" t="s">
        <v>77</v>
      </c>
      <c r="E708" s="16">
        <v>360</v>
      </c>
      <c r="F708" s="16"/>
      <c r="G708" s="16"/>
    </row>
    <row r="709" s="3" customFormat="1" ht="25" customHeight="1" spans="1:7">
      <c r="A709" s="16">
        <f t="shared" si="11"/>
        <v>17300706</v>
      </c>
      <c r="B709" s="16" t="s">
        <v>636</v>
      </c>
      <c r="C709" s="17" t="s">
        <v>783</v>
      </c>
      <c r="D709" s="16" t="s">
        <v>77</v>
      </c>
      <c r="E709" s="16">
        <v>380</v>
      </c>
      <c r="F709" s="16"/>
      <c r="G709" s="16"/>
    </row>
    <row r="710" s="3" customFormat="1" ht="25" customHeight="1" spans="1:7">
      <c r="A710" s="16">
        <f t="shared" si="11"/>
        <v>17300707</v>
      </c>
      <c r="B710" s="16" t="s">
        <v>636</v>
      </c>
      <c r="C710" s="17" t="s">
        <v>784</v>
      </c>
      <c r="D710" s="16" t="s">
        <v>77</v>
      </c>
      <c r="E710" s="16">
        <v>380</v>
      </c>
      <c r="F710" s="16"/>
      <c r="G710" s="16"/>
    </row>
    <row r="711" s="3" customFormat="1" ht="25" customHeight="1" spans="1:7">
      <c r="A711" s="16">
        <f t="shared" si="11"/>
        <v>17300708</v>
      </c>
      <c r="B711" s="16" t="s">
        <v>636</v>
      </c>
      <c r="C711" s="17" t="s">
        <v>785</v>
      </c>
      <c r="D711" s="16" t="s">
        <v>77</v>
      </c>
      <c r="E711" s="16">
        <v>380</v>
      </c>
      <c r="F711" s="16"/>
      <c r="G711" s="16"/>
    </row>
    <row r="712" s="3" customFormat="1" ht="25" customHeight="1" spans="1:7">
      <c r="A712" s="16">
        <f t="shared" si="11"/>
        <v>17300709</v>
      </c>
      <c r="B712" s="16" t="s">
        <v>636</v>
      </c>
      <c r="C712" s="17" t="s">
        <v>786</v>
      </c>
      <c r="D712" s="16" t="s">
        <v>77</v>
      </c>
      <c r="E712" s="16">
        <v>380</v>
      </c>
      <c r="F712" s="16"/>
      <c r="G712" s="16"/>
    </row>
    <row r="713" s="3" customFormat="1" ht="25" customHeight="1" spans="1:7">
      <c r="A713" s="16">
        <f t="shared" si="11"/>
        <v>17300710</v>
      </c>
      <c r="B713" s="16" t="s">
        <v>636</v>
      </c>
      <c r="C713" s="17" t="s">
        <v>787</v>
      </c>
      <c r="D713" s="16" t="s">
        <v>77</v>
      </c>
      <c r="E713" s="16">
        <v>380</v>
      </c>
      <c r="F713" s="16"/>
      <c r="G713" s="16"/>
    </row>
    <row r="714" s="3" customFormat="1" ht="25" customHeight="1" spans="1:7">
      <c r="A714" s="16">
        <f t="shared" ref="A714:A777" si="12">A713+1</f>
        <v>17300711</v>
      </c>
      <c r="B714" s="16" t="s">
        <v>636</v>
      </c>
      <c r="C714" s="17" t="s">
        <v>788</v>
      </c>
      <c r="D714" s="16" t="s">
        <v>77</v>
      </c>
      <c r="E714" s="16">
        <v>380</v>
      </c>
      <c r="F714" s="16"/>
      <c r="G714" s="16"/>
    </row>
    <row r="715" s="3" customFormat="1" ht="25" customHeight="1" spans="1:7">
      <c r="A715" s="16">
        <f t="shared" si="12"/>
        <v>17300712</v>
      </c>
      <c r="B715" s="16" t="s">
        <v>636</v>
      </c>
      <c r="C715" s="17" t="s">
        <v>789</v>
      </c>
      <c r="D715" s="16" t="s">
        <v>77</v>
      </c>
      <c r="E715" s="16">
        <v>380</v>
      </c>
      <c r="F715" s="16"/>
      <c r="G715" s="16"/>
    </row>
    <row r="716" s="3" customFormat="1" ht="25" customHeight="1" spans="1:7">
      <c r="A716" s="16">
        <f t="shared" si="12"/>
        <v>17300713</v>
      </c>
      <c r="B716" s="16" t="s">
        <v>636</v>
      </c>
      <c r="C716" s="17" t="s">
        <v>790</v>
      </c>
      <c r="D716" s="16" t="s">
        <v>77</v>
      </c>
      <c r="E716" s="16">
        <v>380</v>
      </c>
      <c r="F716" s="16"/>
      <c r="G716" s="16"/>
    </row>
    <row r="717" s="3" customFormat="1" ht="25" customHeight="1" spans="1:7">
      <c r="A717" s="16">
        <f t="shared" si="12"/>
        <v>17300714</v>
      </c>
      <c r="B717" s="16" t="s">
        <v>636</v>
      </c>
      <c r="C717" s="17" t="s">
        <v>791</v>
      </c>
      <c r="D717" s="16" t="s">
        <v>77</v>
      </c>
      <c r="E717" s="16">
        <v>380</v>
      </c>
      <c r="F717" s="16"/>
      <c r="G717" s="16"/>
    </row>
    <row r="718" s="3" customFormat="1" ht="25" customHeight="1" spans="1:7">
      <c r="A718" s="16">
        <f t="shared" si="12"/>
        <v>17300715</v>
      </c>
      <c r="B718" s="16" t="s">
        <v>636</v>
      </c>
      <c r="C718" s="17" t="s">
        <v>792</v>
      </c>
      <c r="D718" s="16" t="s">
        <v>77</v>
      </c>
      <c r="E718" s="16">
        <v>380</v>
      </c>
      <c r="F718" s="16"/>
      <c r="G718" s="16"/>
    </row>
    <row r="719" s="3" customFormat="1" ht="25" customHeight="1" spans="1:7">
      <c r="A719" s="16">
        <f t="shared" si="12"/>
        <v>17300716</v>
      </c>
      <c r="B719" s="16" t="s">
        <v>636</v>
      </c>
      <c r="C719" s="17" t="s">
        <v>793</v>
      </c>
      <c r="D719" s="16" t="s">
        <v>77</v>
      </c>
      <c r="E719" s="16">
        <v>380</v>
      </c>
      <c r="F719" s="16"/>
      <c r="G719" s="16"/>
    </row>
    <row r="720" s="3" customFormat="1" ht="25" customHeight="1" spans="1:7">
      <c r="A720" s="16">
        <f t="shared" si="12"/>
        <v>17300717</v>
      </c>
      <c r="B720" s="16" t="s">
        <v>636</v>
      </c>
      <c r="C720" s="17" t="s">
        <v>794</v>
      </c>
      <c r="D720" s="16" t="s">
        <v>77</v>
      </c>
      <c r="E720" s="16">
        <v>380</v>
      </c>
      <c r="F720" s="16"/>
      <c r="G720" s="16"/>
    </row>
    <row r="721" s="3" customFormat="1" ht="25" customHeight="1" spans="1:7">
      <c r="A721" s="16">
        <f t="shared" si="12"/>
        <v>17300718</v>
      </c>
      <c r="B721" s="16" t="s">
        <v>636</v>
      </c>
      <c r="C721" s="17" t="s">
        <v>795</v>
      </c>
      <c r="D721" s="16" t="s">
        <v>77</v>
      </c>
      <c r="E721" s="16">
        <v>380</v>
      </c>
      <c r="F721" s="16"/>
      <c r="G721" s="16"/>
    </row>
    <row r="722" s="3" customFormat="1" ht="25" customHeight="1" spans="1:7">
      <c r="A722" s="16">
        <f t="shared" si="12"/>
        <v>17300719</v>
      </c>
      <c r="B722" s="16" t="s">
        <v>636</v>
      </c>
      <c r="C722" s="17" t="s">
        <v>796</v>
      </c>
      <c r="D722" s="16" t="s">
        <v>77</v>
      </c>
      <c r="E722" s="16">
        <v>380</v>
      </c>
      <c r="F722" s="16"/>
      <c r="G722" s="16"/>
    </row>
    <row r="723" s="3" customFormat="1" ht="25" customHeight="1" spans="1:7">
      <c r="A723" s="16">
        <f t="shared" si="12"/>
        <v>17300720</v>
      </c>
      <c r="B723" s="16" t="s">
        <v>636</v>
      </c>
      <c r="C723" s="17" t="s">
        <v>797</v>
      </c>
      <c r="D723" s="16" t="s">
        <v>77</v>
      </c>
      <c r="E723" s="16">
        <v>380</v>
      </c>
      <c r="F723" s="16"/>
      <c r="G723" s="16"/>
    </row>
    <row r="724" s="3" customFormat="1" ht="25" customHeight="1" spans="1:7">
      <c r="A724" s="16">
        <f t="shared" si="12"/>
        <v>17300721</v>
      </c>
      <c r="B724" s="16" t="s">
        <v>636</v>
      </c>
      <c r="C724" s="17" t="s">
        <v>798</v>
      </c>
      <c r="D724" s="16" t="s">
        <v>77</v>
      </c>
      <c r="E724" s="16">
        <v>380</v>
      </c>
      <c r="F724" s="16"/>
      <c r="G724" s="16"/>
    </row>
    <row r="725" s="3" customFormat="1" ht="25" customHeight="1" spans="1:7">
      <c r="A725" s="16">
        <f t="shared" si="12"/>
        <v>17300722</v>
      </c>
      <c r="B725" s="16" t="s">
        <v>636</v>
      </c>
      <c r="C725" s="17" t="s">
        <v>799</v>
      </c>
      <c r="D725" s="16" t="s">
        <v>77</v>
      </c>
      <c r="E725" s="16">
        <v>380</v>
      </c>
      <c r="F725" s="16"/>
      <c r="G725" s="16"/>
    </row>
    <row r="726" s="3" customFormat="1" ht="25" customHeight="1" spans="1:7">
      <c r="A726" s="16">
        <f t="shared" si="12"/>
        <v>17300723</v>
      </c>
      <c r="B726" s="16" t="s">
        <v>636</v>
      </c>
      <c r="C726" s="17" t="s">
        <v>800</v>
      </c>
      <c r="D726" s="16" t="s">
        <v>77</v>
      </c>
      <c r="E726" s="16">
        <v>360</v>
      </c>
      <c r="F726" s="16"/>
      <c r="G726" s="16"/>
    </row>
    <row r="727" s="3" customFormat="1" ht="25" customHeight="1" spans="1:7">
      <c r="A727" s="16">
        <f t="shared" si="12"/>
        <v>17300724</v>
      </c>
      <c r="B727" s="16" t="s">
        <v>636</v>
      </c>
      <c r="C727" s="17" t="s">
        <v>801</v>
      </c>
      <c r="D727" s="16" t="s">
        <v>77</v>
      </c>
      <c r="E727" s="16">
        <v>360</v>
      </c>
      <c r="F727" s="16"/>
      <c r="G727" s="16"/>
    </row>
    <row r="728" s="3" customFormat="1" ht="25" customHeight="1" spans="1:7">
      <c r="A728" s="16">
        <f t="shared" si="12"/>
        <v>17300725</v>
      </c>
      <c r="B728" s="16" t="s">
        <v>636</v>
      </c>
      <c r="C728" s="17" t="s">
        <v>802</v>
      </c>
      <c r="D728" s="16" t="s">
        <v>77</v>
      </c>
      <c r="E728" s="16">
        <v>360</v>
      </c>
      <c r="F728" s="16"/>
      <c r="G728" s="16"/>
    </row>
    <row r="729" s="3" customFormat="1" ht="25" customHeight="1" spans="1:7">
      <c r="A729" s="16">
        <f t="shared" si="12"/>
        <v>17300726</v>
      </c>
      <c r="B729" s="22" t="s">
        <v>636</v>
      </c>
      <c r="C729" s="23" t="s">
        <v>803</v>
      </c>
      <c r="D729" s="16" t="s">
        <v>77</v>
      </c>
      <c r="E729" s="22">
        <v>380</v>
      </c>
      <c r="F729" s="22"/>
      <c r="G729" s="22"/>
    </row>
    <row r="730" s="3" customFormat="1" ht="25" customHeight="1" spans="1:7">
      <c r="A730" s="16">
        <f t="shared" si="12"/>
        <v>17300727</v>
      </c>
      <c r="B730" s="22" t="s">
        <v>636</v>
      </c>
      <c r="C730" s="23" t="s">
        <v>804</v>
      </c>
      <c r="D730" s="16" t="s">
        <v>77</v>
      </c>
      <c r="E730" s="22">
        <v>380</v>
      </c>
      <c r="F730" s="22"/>
      <c r="G730" s="22"/>
    </row>
    <row r="731" s="3" customFormat="1" ht="25" customHeight="1" spans="1:7">
      <c r="A731" s="16">
        <f t="shared" si="12"/>
        <v>17300728</v>
      </c>
      <c r="B731" s="22" t="s">
        <v>636</v>
      </c>
      <c r="C731" s="23" t="s">
        <v>805</v>
      </c>
      <c r="D731" s="16" t="s">
        <v>77</v>
      </c>
      <c r="E731" s="22">
        <v>380</v>
      </c>
      <c r="F731" s="22"/>
      <c r="G731" s="22"/>
    </row>
    <row r="732" s="3" customFormat="1" ht="25" customHeight="1" spans="1:7">
      <c r="A732" s="16">
        <f t="shared" si="12"/>
        <v>17300729</v>
      </c>
      <c r="B732" s="22" t="s">
        <v>636</v>
      </c>
      <c r="C732" s="23" t="s">
        <v>806</v>
      </c>
      <c r="D732" s="16" t="s">
        <v>77</v>
      </c>
      <c r="E732" s="22">
        <v>380</v>
      </c>
      <c r="F732" s="22"/>
      <c r="G732" s="22"/>
    </row>
    <row r="733" s="3" customFormat="1" ht="25" customHeight="1" spans="1:7">
      <c r="A733" s="16">
        <f t="shared" si="12"/>
        <v>17300730</v>
      </c>
      <c r="B733" s="22" t="s">
        <v>636</v>
      </c>
      <c r="C733" s="23" t="s">
        <v>807</v>
      </c>
      <c r="D733" s="22" t="s">
        <v>77</v>
      </c>
      <c r="E733" s="22">
        <v>380</v>
      </c>
      <c r="F733" s="22"/>
      <c r="G733" s="22"/>
    </row>
    <row r="734" s="3" customFormat="1" ht="25" customHeight="1" spans="1:7">
      <c r="A734" s="16">
        <f t="shared" si="12"/>
        <v>17300731</v>
      </c>
      <c r="B734" s="22" t="s">
        <v>636</v>
      </c>
      <c r="C734" s="23" t="s">
        <v>808</v>
      </c>
      <c r="D734" s="22" t="s">
        <v>77</v>
      </c>
      <c r="E734" s="22">
        <v>380</v>
      </c>
      <c r="F734" s="22"/>
      <c r="G734" s="22"/>
    </row>
    <row r="735" s="3" customFormat="1" ht="25" customHeight="1" spans="1:7">
      <c r="A735" s="16">
        <f t="shared" si="12"/>
        <v>17300732</v>
      </c>
      <c r="B735" s="22" t="s">
        <v>636</v>
      </c>
      <c r="C735" s="23" t="s">
        <v>809</v>
      </c>
      <c r="D735" s="22" t="s">
        <v>77</v>
      </c>
      <c r="E735" s="22">
        <v>380</v>
      </c>
      <c r="F735" s="22"/>
      <c r="G735" s="22"/>
    </row>
    <row r="736" s="3" customFormat="1" ht="25" customHeight="1" spans="1:7">
      <c r="A736" s="16">
        <f t="shared" si="12"/>
        <v>17300733</v>
      </c>
      <c r="B736" s="22" t="s">
        <v>636</v>
      </c>
      <c r="C736" s="23" t="s">
        <v>810</v>
      </c>
      <c r="D736" s="22" t="s">
        <v>77</v>
      </c>
      <c r="E736" s="22">
        <v>380</v>
      </c>
      <c r="F736" s="22"/>
      <c r="G736" s="22"/>
    </row>
    <row r="737" s="3" customFormat="1" ht="25" customHeight="1" spans="1:7">
      <c r="A737" s="16">
        <f t="shared" si="12"/>
        <v>17300734</v>
      </c>
      <c r="B737" s="22" t="s">
        <v>636</v>
      </c>
      <c r="C737" s="23" t="s">
        <v>811</v>
      </c>
      <c r="D737" s="22" t="s">
        <v>77</v>
      </c>
      <c r="E737" s="22">
        <v>380</v>
      </c>
      <c r="F737" s="22"/>
      <c r="G737" s="22"/>
    </row>
    <row r="738" s="3" customFormat="1" ht="25" customHeight="1" spans="1:7">
      <c r="A738" s="16">
        <f t="shared" si="12"/>
        <v>17300735</v>
      </c>
      <c r="B738" s="22" t="s">
        <v>636</v>
      </c>
      <c r="C738" s="23" t="s">
        <v>812</v>
      </c>
      <c r="D738" s="22" t="s">
        <v>77</v>
      </c>
      <c r="E738" s="22">
        <v>380</v>
      </c>
      <c r="F738" s="22"/>
      <c r="G738" s="22"/>
    </row>
    <row r="739" s="3" customFormat="1" ht="25" customHeight="1" spans="1:7">
      <c r="A739" s="16">
        <f t="shared" si="12"/>
        <v>17300736</v>
      </c>
      <c r="B739" s="22" t="s">
        <v>636</v>
      </c>
      <c r="C739" s="23" t="s">
        <v>813</v>
      </c>
      <c r="D739" s="22" t="s">
        <v>77</v>
      </c>
      <c r="E739" s="22">
        <v>380</v>
      </c>
      <c r="F739" s="22"/>
      <c r="G739" s="22"/>
    </row>
    <row r="740" s="3" customFormat="1" ht="25" customHeight="1" spans="1:7">
      <c r="A740" s="16">
        <f t="shared" si="12"/>
        <v>17300737</v>
      </c>
      <c r="B740" s="22" t="s">
        <v>636</v>
      </c>
      <c r="C740" s="23" t="s">
        <v>814</v>
      </c>
      <c r="D740" s="22" t="s">
        <v>77</v>
      </c>
      <c r="E740" s="22">
        <v>380</v>
      </c>
      <c r="F740" s="22"/>
      <c r="G740" s="22"/>
    </row>
    <row r="741" s="3" customFormat="1" ht="25" customHeight="1" spans="1:7">
      <c r="A741" s="16">
        <f t="shared" si="12"/>
        <v>17300738</v>
      </c>
      <c r="B741" s="22" t="s">
        <v>636</v>
      </c>
      <c r="C741" s="23" t="s">
        <v>815</v>
      </c>
      <c r="D741" s="22" t="s">
        <v>77</v>
      </c>
      <c r="E741" s="22">
        <v>380</v>
      </c>
      <c r="F741" s="22"/>
      <c r="G741" s="22"/>
    </row>
    <row r="742" s="3" customFormat="1" ht="25" customHeight="1" spans="1:7">
      <c r="A742" s="16">
        <f t="shared" si="12"/>
        <v>17300739</v>
      </c>
      <c r="B742" s="22" t="s">
        <v>636</v>
      </c>
      <c r="C742" s="23" t="s">
        <v>816</v>
      </c>
      <c r="D742" s="22" t="s">
        <v>77</v>
      </c>
      <c r="E742" s="22">
        <v>380</v>
      </c>
      <c r="F742" s="22"/>
      <c r="G742" s="22"/>
    </row>
    <row r="743" s="3" customFormat="1" ht="25" customHeight="1" spans="1:7">
      <c r="A743" s="16">
        <f t="shared" si="12"/>
        <v>17300740</v>
      </c>
      <c r="B743" s="22" t="s">
        <v>636</v>
      </c>
      <c r="C743" s="23" t="s">
        <v>817</v>
      </c>
      <c r="D743" s="22" t="s">
        <v>77</v>
      </c>
      <c r="E743" s="22">
        <v>380</v>
      </c>
      <c r="F743" s="22"/>
      <c r="G743" s="22"/>
    </row>
    <row r="744" s="3" customFormat="1" ht="25" customHeight="1" spans="1:7">
      <c r="A744" s="16">
        <f t="shared" si="12"/>
        <v>17300741</v>
      </c>
      <c r="B744" s="22" t="s">
        <v>636</v>
      </c>
      <c r="C744" s="23" t="s">
        <v>818</v>
      </c>
      <c r="D744" s="22" t="s">
        <v>77</v>
      </c>
      <c r="E744" s="22">
        <v>380</v>
      </c>
      <c r="F744" s="22"/>
      <c r="G744" s="22"/>
    </row>
    <row r="745" s="3" customFormat="1" ht="25" customHeight="1" spans="1:7">
      <c r="A745" s="16">
        <f t="shared" si="12"/>
        <v>17300742</v>
      </c>
      <c r="B745" s="22" t="s">
        <v>636</v>
      </c>
      <c r="C745" s="23" t="s">
        <v>819</v>
      </c>
      <c r="D745" s="22" t="s">
        <v>77</v>
      </c>
      <c r="E745" s="22">
        <v>380</v>
      </c>
      <c r="F745" s="22"/>
      <c r="G745" s="22"/>
    </row>
    <row r="746" s="3" customFormat="1" ht="25" customHeight="1" spans="1:7">
      <c r="A746" s="16">
        <f t="shared" si="12"/>
        <v>17300743</v>
      </c>
      <c r="B746" s="31" t="s">
        <v>636</v>
      </c>
      <c r="C746" s="32" t="s">
        <v>820</v>
      </c>
      <c r="D746" s="16" t="s">
        <v>77</v>
      </c>
      <c r="E746" s="31">
        <v>380</v>
      </c>
      <c r="F746" s="31"/>
      <c r="G746" s="31"/>
    </row>
    <row r="747" s="3" customFormat="1" ht="25" customHeight="1" spans="1:7">
      <c r="A747" s="16">
        <f t="shared" si="12"/>
        <v>17300744</v>
      </c>
      <c r="B747" s="31" t="s">
        <v>636</v>
      </c>
      <c r="C747" s="32" t="s">
        <v>821</v>
      </c>
      <c r="D747" s="16" t="s">
        <v>77</v>
      </c>
      <c r="E747" s="31">
        <v>380</v>
      </c>
      <c r="F747" s="31"/>
      <c r="G747" s="31"/>
    </row>
    <row r="748" s="3" customFormat="1" ht="25" customHeight="1" spans="1:7">
      <c r="A748" s="16">
        <f t="shared" si="12"/>
        <v>17300745</v>
      </c>
      <c r="B748" s="31" t="s">
        <v>636</v>
      </c>
      <c r="C748" s="32" t="s">
        <v>822</v>
      </c>
      <c r="D748" s="16" t="s">
        <v>77</v>
      </c>
      <c r="E748" s="31">
        <v>380</v>
      </c>
      <c r="F748" s="31"/>
      <c r="G748" s="31"/>
    </row>
    <row r="749" s="3" customFormat="1" ht="25" customHeight="1" spans="1:7">
      <c r="A749" s="16">
        <f t="shared" si="12"/>
        <v>17300746</v>
      </c>
      <c r="B749" s="31" t="s">
        <v>636</v>
      </c>
      <c r="C749" s="32" t="s">
        <v>823</v>
      </c>
      <c r="D749" s="16" t="s">
        <v>77</v>
      </c>
      <c r="E749" s="31">
        <v>380</v>
      </c>
      <c r="F749" s="31"/>
      <c r="G749" s="31"/>
    </row>
    <row r="750" s="3" customFormat="1" ht="25" customHeight="1" spans="1:7">
      <c r="A750" s="16">
        <f t="shared" si="12"/>
        <v>17300747</v>
      </c>
      <c r="B750" s="16" t="s">
        <v>636</v>
      </c>
      <c r="C750" s="17" t="s">
        <v>824</v>
      </c>
      <c r="D750" s="16" t="s">
        <v>77</v>
      </c>
      <c r="E750" s="16">
        <v>380</v>
      </c>
      <c r="F750" s="16"/>
      <c r="G750" s="16"/>
    </row>
    <row r="751" s="3" customFormat="1" ht="25" customHeight="1" spans="1:7">
      <c r="A751" s="16">
        <f t="shared" si="12"/>
        <v>17300748</v>
      </c>
      <c r="B751" s="16" t="s">
        <v>636</v>
      </c>
      <c r="C751" s="17" t="s">
        <v>825</v>
      </c>
      <c r="D751" s="16" t="s">
        <v>77</v>
      </c>
      <c r="E751" s="16">
        <v>380</v>
      </c>
      <c r="F751" s="16"/>
      <c r="G751" s="16"/>
    </row>
    <row r="752" s="3" customFormat="1" ht="25" customHeight="1" spans="1:7">
      <c r="A752" s="16">
        <f t="shared" si="12"/>
        <v>17300749</v>
      </c>
      <c r="B752" s="16" t="s">
        <v>636</v>
      </c>
      <c r="C752" s="17" t="s">
        <v>826</v>
      </c>
      <c r="D752" s="16" t="s">
        <v>77</v>
      </c>
      <c r="E752" s="16">
        <v>380</v>
      </c>
      <c r="F752" s="16"/>
      <c r="G752" s="16"/>
    </row>
    <row r="753" s="3" customFormat="1" ht="25" customHeight="1" spans="1:7">
      <c r="A753" s="16">
        <f t="shared" si="12"/>
        <v>17300750</v>
      </c>
      <c r="B753" s="16" t="s">
        <v>636</v>
      </c>
      <c r="C753" s="17" t="s">
        <v>827</v>
      </c>
      <c r="D753" s="16" t="s">
        <v>77</v>
      </c>
      <c r="E753" s="16">
        <v>380</v>
      </c>
      <c r="F753" s="16"/>
      <c r="G753" s="16"/>
    </row>
    <row r="754" s="3" customFormat="1" ht="25" customHeight="1" spans="1:7">
      <c r="A754" s="16">
        <f t="shared" si="12"/>
        <v>17300751</v>
      </c>
      <c r="B754" s="16" t="s">
        <v>636</v>
      </c>
      <c r="C754" s="17" t="s">
        <v>828</v>
      </c>
      <c r="D754" s="16" t="s">
        <v>77</v>
      </c>
      <c r="E754" s="16">
        <v>380</v>
      </c>
      <c r="F754" s="16"/>
      <c r="G754" s="16"/>
    </row>
    <row r="755" s="3" customFormat="1" ht="25" customHeight="1" spans="1:7">
      <c r="A755" s="16">
        <f t="shared" si="12"/>
        <v>17300752</v>
      </c>
      <c r="B755" s="16" t="s">
        <v>636</v>
      </c>
      <c r="C755" s="17" t="s">
        <v>829</v>
      </c>
      <c r="D755" s="16" t="s">
        <v>77</v>
      </c>
      <c r="E755" s="16">
        <v>380</v>
      </c>
      <c r="F755" s="16"/>
      <c r="G755" s="16"/>
    </row>
    <row r="756" s="3" customFormat="1" ht="25" customHeight="1" spans="1:7">
      <c r="A756" s="16">
        <f t="shared" si="12"/>
        <v>17300753</v>
      </c>
      <c r="B756" s="16" t="s">
        <v>636</v>
      </c>
      <c r="C756" s="17" t="s">
        <v>830</v>
      </c>
      <c r="D756" s="16" t="s">
        <v>77</v>
      </c>
      <c r="E756" s="16">
        <v>380</v>
      </c>
      <c r="F756" s="16"/>
      <c r="G756" s="16"/>
    </row>
    <row r="757" s="3" customFormat="1" ht="25" customHeight="1" spans="1:7">
      <c r="A757" s="16">
        <f t="shared" si="12"/>
        <v>17300754</v>
      </c>
      <c r="B757" s="16" t="s">
        <v>636</v>
      </c>
      <c r="C757" s="17" t="s">
        <v>831</v>
      </c>
      <c r="D757" s="16" t="s">
        <v>77</v>
      </c>
      <c r="E757" s="16">
        <v>380</v>
      </c>
      <c r="F757" s="16"/>
      <c r="G757" s="16"/>
    </row>
    <row r="758" s="3" customFormat="1" ht="25" customHeight="1" spans="1:7">
      <c r="A758" s="16">
        <f t="shared" si="12"/>
        <v>17300755</v>
      </c>
      <c r="B758" s="16" t="s">
        <v>636</v>
      </c>
      <c r="C758" s="17" t="s">
        <v>832</v>
      </c>
      <c r="D758" s="16" t="s">
        <v>77</v>
      </c>
      <c r="E758" s="16">
        <v>380</v>
      </c>
      <c r="F758" s="16"/>
      <c r="G758" s="16"/>
    </row>
    <row r="759" s="3" customFormat="1" ht="25" customHeight="1" spans="1:7">
      <c r="A759" s="16">
        <f t="shared" si="12"/>
        <v>17300756</v>
      </c>
      <c r="B759" s="16" t="s">
        <v>636</v>
      </c>
      <c r="C759" s="17" t="s">
        <v>833</v>
      </c>
      <c r="D759" s="16" t="s">
        <v>77</v>
      </c>
      <c r="E759" s="16">
        <v>380</v>
      </c>
      <c r="F759" s="16"/>
      <c r="G759" s="16"/>
    </row>
    <row r="760" s="3" customFormat="1" ht="25" customHeight="1" spans="1:7">
      <c r="A760" s="16">
        <f t="shared" si="12"/>
        <v>17300757</v>
      </c>
      <c r="B760" s="16" t="s">
        <v>636</v>
      </c>
      <c r="C760" s="17" t="s">
        <v>834</v>
      </c>
      <c r="D760" s="16" t="s">
        <v>77</v>
      </c>
      <c r="E760" s="16">
        <v>380</v>
      </c>
      <c r="F760" s="16"/>
      <c r="G760" s="16"/>
    </row>
    <row r="761" s="3" customFormat="1" ht="25" customHeight="1" spans="1:7">
      <c r="A761" s="16">
        <f t="shared" si="12"/>
        <v>17300758</v>
      </c>
      <c r="B761" s="16" t="s">
        <v>636</v>
      </c>
      <c r="C761" s="17" t="s">
        <v>835</v>
      </c>
      <c r="D761" s="16" t="s">
        <v>77</v>
      </c>
      <c r="E761" s="16">
        <v>380</v>
      </c>
      <c r="F761" s="16"/>
      <c r="G761" s="16"/>
    </row>
    <row r="762" s="3" customFormat="1" ht="25" customHeight="1" spans="1:7">
      <c r="A762" s="16">
        <f t="shared" si="12"/>
        <v>17300759</v>
      </c>
      <c r="B762" s="16" t="s">
        <v>636</v>
      </c>
      <c r="C762" s="17" t="s">
        <v>836</v>
      </c>
      <c r="D762" s="16" t="s">
        <v>77</v>
      </c>
      <c r="E762" s="16">
        <v>380</v>
      </c>
      <c r="F762" s="16"/>
      <c r="G762" s="16"/>
    </row>
    <row r="763" s="3" customFormat="1" ht="25" customHeight="1" spans="1:7">
      <c r="A763" s="16">
        <f t="shared" si="12"/>
        <v>17300760</v>
      </c>
      <c r="B763" s="16" t="s">
        <v>636</v>
      </c>
      <c r="C763" s="17" t="s">
        <v>837</v>
      </c>
      <c r="D763" s="16" t="s">
        <v>77</v>
      </c>
      <c r="E763" s="16">
        <v>380</v>
      </c>
      <c r="F763" s="16"/>
      <c r="G763" s="16"/>
    </row>
    <row r="764" s="3" customFormat="1" ht="25" customHeight="1" spans="1:7">
      <c r="A764" s="16">
        <f t="shared" si="12"/>
        <v>17300761</v>
      </c>
      <c r="B764" s="16" t="s">
        <v>636</v>
      </c>
      <c r="C764" s="17" t="s">
        <v>838</v>
      </c>
      <c r="D764" s="16" t="s">
        <v>77</v>
      </c>
      <c r="E764" s="16">
        <v>380</v>
      </c>
      <c r="F764" s="16"/>
      <c r="G764" s="16"/>
    </row>
    <row r="765" s="3" customFormat="1" ht="25" customHeight="1" spans="1:7">
      <c r="A765" s="16">
        <f t="shared" si="12"/>
        <v>17300762</v>
      </c>
      <c r="B765" s="16" t="s">
        <v>636</v>
      </c>
      <c r="C765" s="17" t="s">
        <v>839</v>
      </c>
      <c r="D765" s="16" t="s">
        <v>77</v>
      </c>
      <c r="E765" s="16">
        <v>380</v>
      </c>
      <c r="F765" s="16"/>
      <c r="G765" s="16"/>
    </row>
    <row r="766" s="3" customFormat="1" ht="25" customHeight="1" spans="1:7">
      <c r="A766" s="16">
        <f t="shared" si="12"/>
        <v>17300763</v>
      </c>
      <c r="B766" s="16" t="s">
        <v>636</v>
      </c>
      <c r="C766" s="17" t="s">
        <v>840</v>
      </c>
      <c r="D766" s="16" t="s">
        <v>77</v>
      </c>
      <c r="E766" s="16">
        <v>380</v>
      </c>
      <c r="F766" s="16"/>
      <c r="G766" s="16"/>
    </row>
    <row r="767" s="3" customFormat="1" ht="25" customHeight="1" spans="1:7">
      <c r="A767" s="16">
        <f t="shared" si="12"/>
        <v>17300764</v>
      </c>
      <c r="B767" s="16" t="s">
        <v>636</v>
      </c>
      <c r="C767" s="17" t="s">
        <v>841</v>
      </c>
      <c r="D767" s="16" t="s">
        <v>77</v>
      </c>
      <c r="E767" s="16">
        <v>380</v>
      </c>
      <c r="F767" s="16"/>
      <c r="G767" s="16"/>
    </row>
    <row r="768" s="3" customFormat="1" ht="25" customHeight="1" spans="1:7">
      <c r="A768" s="16">
        <f t="shared" si="12"/>
        <v>17300765</v>
      </c>
      <c r="B768" s="16" t="s">
        <v>636</v>
      </c>
      <c r="C768" s="17" t="s">
        <v>842</v>
      </c>
      <c r="D768" s="16" t="s">
        <v>77</v>
      </c>
      <c r="E768" s="16">
        <v>380</v>
      </c>
      <c r="F768" s="16"/>
      <c r="G768" s="16"/>
    </row>
    <row r="769" s="3" customFormat="1" ht="25" customHeight="1" spans="1:7">
      <c r="A769" s="16">
        <f t="shared" si="12"/>
        <v>17300766</v>
      </c>
      <c r="B769" s="16" t="s">
        <v>636</v>
      </c>
      <c r="C769" s="17" t="s">
        <v>843</v>
      </c>
      <c r="D769" s="16" t="s">
        <v>77</v>
      </c>
      <c r="E769" s="16">
        <v>380</v>
      </c>
      <c r="F769" s="16"/>
      <c r="G769" s="16"/>
    </row>
    <row r="770" s="3" customFormat="1" ht="25" customHeight="1" spans="1:7">
      <c r="A770" s="16">
        <f t="shared" si="12"/>
        <v>17300767</v>
      </c>
      <c r="B770" s="16" t="s">
        <v>636</v>
      </c>
      <c r="C770" s="17" t="s">
        <v>844</v>
      </c>
      <c r="D770" s="16" t="s">
        <v>77</v>
      </c>
      <c r="E770" s="16">
        <v>380</v>
      </c>
      <c r="F770" s="16"/>
      <c r="G770" s="16"/>
    </row>
    <row r="771" s="3" customFormat="1" ht="25" customHeight="1" spans="1:7">
      <c r="A771" s="16">
        <f t="shared" si="12"/>
        <v>17300768</v>
      </c>
      <c r="B771" s="16" t="s">
        <v>636</v>
      </c>
      <c r="C771" s="17" t="s">
        <v>845</v>
      </c>
      <c r="D771" s="16" t="s">
        <v>77</v>
      </c>
      <c r="E771" s="16">
        <v>380</v>
      </c>
      <c r="F771" s="16"/>
      <c r="G771" s="16"/>
    </row>
    <row r="772" s="3" customFormat="1" ht="25" customHeight="1" spans="1:7">
      <c r="A772" s="16">
        <f t="shared" si="12"/>
        <v>17300769</v>
      </c>
      <c r="B772" s="16" t="s">
        <v>636</v>
      </c>
      <c r="C772" s="17" t="s">
        <v>846</v>
      </c>
      <c r="D772" s="16" t="s">
        <v>77</v>
      </c>
      <c r="E772" s="16">
        <v>380</v>
      </c>
      <c r="F772" s="16"/>
      <c r="G772" s="16"/>
    </row>
    <row r="773" s="3" customFormat="1" ht="25" customHeight="1" spans="1:7">
      <c r="A773" s="16">
        <f t="shared" si="12"/>
        <v>17300770</v>
      </c>
      <c r="B773" s="16" t="s">
        <v>636</v>
      </c>
      <c r="C773" s="17" t="s">
        <v>847</v>
      </c>
      <c r="D773" s="16" t="s">
        <v>77</v>
      </c>
      <c r="E773" s="16">
        <v>380</v>
      </c>
      <c r="F773" s="16"/>
      <c r="G773" s="16"/>
    </row>
    <row r="774" s="3" customFormat="1" ht="25" customHeight="1" spans="1:7">
      <c r="A774" s="16">
        <f t="shared" si="12"/>
        <v>17300771</v>
      </c>
      <c r="B774" s="16" t="s">
        <v>636</v>
      </c>
      <c r="C774" s="17" t="s">
        <v>848</v>
      </c>
      <c r="D774" s="16" t="s">
        <v>77</v>
      </c>
      <c r="E774" s="16">
        <v>380</v>
      </c>
      <c r="F774" s="16"/>
      <c r="G774" s="16"/>
    </row>
    <row r="775" s="3" customFormat="1" ht="25" customHeight="1" spans="1:7">
      <c r="A775" s="16">
        <f t="shared" si="12"/>
        <v>17300772</v>
      </c>
      <c r="B775" s="16" t="s">
        <v>636</v>
      </c>
      <c r="C775" s="17" t="s">
        <v>849</v>
      </c>
      <c r="D775" s="16" t="s">
        <v>77</v>
      </c>
      <c r="E775" s="16">
        <v>380</v>
      </c>
      <c r="F775" s="16"/>
      <c r="G775" s="16"/>
    </row>
    <row r="776" s="3" customFormat="1" ht="25" customHeight="1" spans="1:7">
      <c r="A776" s="16">
        <f t="shared" si="12"/>
        <v>17300773</v>
      </c>
      <c r="B776" s="16" t="s">
        <v>636</v>
      </c>
      <c r="C776" s="17" t="s">
        <v>850</v>
      </c>
      <c r="D776" s="16" t="s">
        <v>77</v>
      </c>
      <c r="E776" s="16">
        <v>380</v>
      </c>
      <c r="F776" s="16"/>
      <c r="G776" s="16"/>
    </row>
    <row r="777" s="3" customFormat="1" ht="25" customHeight="1" spans="1:7">
      <c r="A777" s="16">
        <f t="shared" si="12"/>
        <v>17300774</v>
      </c>
      <c r="B777" s="16" t="s">
        <v>636</v>
      </c>
      <c r="C777" s="17" t="s">
        <v>851</v>
      </c>
      <c r="D777" s="16" t="s">
        <v>77</v>
      </c>
      <c r="E777" s="16">
        <v>380</v>
      </c>
      <c r="F777" s="16"/>
      <c r="G777" s="16"/>
    </row>
    <row r="778" s="3" customFormat="1" ht="25" customHeight="1" spans="1:7">
      <c r="A778" s="16">
        <f t="shared" ref="A778:A841" si="13">A777+1</f>
        <v>17300775</v>
      </c>
      <c r="B778" s="16" t="s">
        <v>636</v>
      </c>
      <c r="C778" s="17" t="s">
        <v>852</v>
      </c>
      <c r="D778" s="16" t="s">
        <v>77</v>
      </c>
      <c r="E778" s="16">
        <v>380</v>
      </c>
      <c r="F778" s="16"/>
      <c r="G778" s="16"/>
    </row>
    <row r="779" s="3" customFormat="1" ht="25" customHeight="1" spans="1:7">
      <c r="A779" s="16">
        <f t="shared" si="13"/>
        <v>17300776</v>
      </c>
      <c r="B779" s="16" t="s">
        <v>636</v>
      </c>
      <c r="C779" s="17" t="s">
        <v>853</v>
      </c>
      <c r="D779" s="16" t="s">
        <v>77</v>
      </c>
      <c r="E779" s="16">
        <v>380</v>
      </c>
      <c r="F779" s="16"/>
      <c r="G779" s="16"/>
    </row>
    <row r="780" s="3" customFormat="1" ht="25" customHeight="1" spans="1:7">
      <c r="A780" s="16">
        <f t="shared" si="13"/>
        <v>17300777</v>
      </c>
      <c r="B780" s="16" t="s">
        <v>636</v>
      </c>
      <c r="C780" s="17" t="s">
        <v>854</v>
      </c>
      <c r="D780" s="16" t="s">
        <v>77</v>
      </c>
      <c r="E780" s="16">
        <v>380</v>
      </c>
      <c r="F780" s="16"/>
      <c r="G780" s="16"/>
    </row>
    <row r="781" s="3" customFormat="1" ht="25" customHeight="1" spans="1:7">
      <c r="A781" s="16">
        <f t="shared" si="13"/>
        <v>17300778</v>
      </c>
      <c r="B781" s="16" t="s">
        <v>636</v>
      </c>
      <c r="C781" s="17" t="s">
        <v>855</v>
      </c>
      <c r="D781" s="16" t="s">
        <v>77</v>
      </c>
      <c r="E781" s="16">
        <v>380</v>
      </c>
      <c r="F781" s="16"/>
      <c r="G781" s="16"/>
    </row>
    <row r="782" s="3" customFormat="1" ht="25" customHeight="1" spans="1:7">
      <c r="A782" s="16">
        <f t="shared" si="13"/>
        <v>17300779</v>
      </c>
      <c r="B782" s="16" t="s">
        <v>636</v>
      </c>
      <c r="C782" s="17" t="s">
        <v>856</v>
      </c>
      <c r="D782" s="16" t="s">
        <v>77</v>
      </c>
      <c r="E782" s="16">
        <v>380</v>
      </c>
      <c r="F782" s="16"/>
      <c r="G782" s="16"/>
    </row>
    <row r="783" s="3" customFormat="1" ht="25" customHeight="1" spans="1:7">
      <c r="A783" s="16">
        <f t="shared" si="13"/>
        <v>17300780</v>
      </c>
      <c r="B783" s="16" t="s">
        <v>636</v>
      </c>
      <c r="C783" s="15" t="s">
        <v>857</v>
      </c>
      <c r="D783" s="16" t="s">
        <v>77</v>
      </c>
      <c r="E783" s="16">
        <v>380</v>
      </c>
      <c r="F783" s="16"/>
      <c r="G783" s="16"/>
    </row>
    <row r="784" s="3" customFormat="1" ht="25" customHeight="1" spans="1:7">
      <c r="A784" s="16">
        <f t="shared" si="13"/>
        <v>17300781</v>
      </c>
      <c r="B784" s="16" t="s">
        <v>636</v>
      </c>
      <c r="C784" s="17" t="s">
        <v>858</v>
      </c>
      <c r="D784" s="16" t="s">
        <v>77</v>
      </c>
      <c r="E784" s="16">
        <v>380</v>
      </c>
      <c r="F784" s="16"/>
      <c r="G784" s="16"/>
    </row>
    <row r="785" s="3" customFormat="1" ht="25" customHeight="1" spans="1:7">
      <c r="A785" s="16">
        <f t="shared" si="13"/>
        <v>17300782</v>
      </c>
      <c r="B785" s="16" t="s">
        <v>636</v>
      </c>
      <c r="C785" s="15" t="s">
        <v>859</v>
      </c>
      <c r="D785" s="16" t="s">
        <v>77</v>
      </c>
      <c r="E785" s="16">
        <v>380</v>
      </c>
      <c r="F785" s="16"/>
      <c r="G785" s="16"/>
    </row>
    <row r="786" s="3" customFormat="1" ht="25" customHeight="1" spans="1:7">
      <c r="A786" s="16">
        <f t="shared" si="13"/>
        <v>17300783</v>
      </c>
      <c r="B786" s="16" t="s">
        <v>636</v>
      </c>
      <c r="C786" s="17" t="s">
        <v>860</v>
      </c>
      <c r="D786" s="16" t="s">
        <v>77</v>
      </c>
      <c r="E786" s="16">
        <v>380</v>
      </c>
      <c r="F786" s="16"/>
      <c r="G786" s="16"/>
    </row>
    <row r="787" s="3" customFormat="1" ht="25" customHeight="1" spans="1:7">
      <c r="A787" s="16">
        <f t="shared" si="13"/>
        <v>17300784</v>
      </c>
      <c r="B787" s="16" t="s">
        <v>636</v>
      </c>
      <c r="C787" s="15" t="s">
        <v>861</v>
      </c>
      <c r="D787" s="16" t="s">
        <v>77</v>
      </c>
      <c r="E787" s="16">
        <v>380</v>
      </c>
      <c r="F787" s="16"/>
      <c r="G787" s="16"/>
    </row>
    <row r="788" s="3" customFormat="1" ht="25" customHeight="1" spans="1:7">
      <c r="A788" s="16">
        <f t="shared" si="13"/>
        <v>17300785</v>
      </c>
      <c r="B788" s="16" t="s">
        <v>636</v>
      </c>
      <c r="C788" s="17" t="s">
        <v>862</v>
      </c>
      <c r="D788" s="16" t="s">
        <v>77</v>
      </c>
      <c r="E788" s="16">
        <v>380</v>
      </c>
      <c r="F788" s="16"/>
      <c r="G788" s="16"/>
    </row>
    <row r="789" s="3" customFormat="1" ht="25" customHeight="1" spans="1:7">
      <c r="A789" s="16">
        <f t="shared" si="13"/>
        <v>17300786</v>
      </c>
      <c r="B789" s="16" t="s">
        <v>636</v>
      </c>
      <c r="C789" s="17" t="s">
        <v>863</v>
      </c>
      <c r="D789" s="16" t="s">
        <v>77</v>
      </c>
      <c r="E789" s="16">
        <v>380</v>
      </c>
      <c r="F789" s="16"/>
      <c r="G789" s="16"/>
    </row>
    <row r="790" s="3" customFormat="1" ht="25" customHeight="1" spans="1:7">
      <c r="A790" s="16">
        <f t="shared" si="13"/>
        <v>17300787</v>
      </c>
      <c r="B790" s="16" t="s">
        <v>636</v>
      </c>
      <c r="C790" s="17" t="s">
        <v>864</v>
      </c>
      <c r="D790" s="16" t="s">
        <v>77</v>
      </c>
      <c r="E790" s="16">
        <v>380</v>
      </c>
      <c r="F790" s="16"/>
      <c r="G790" s="16"/>
    </row>
    <row r="791" s="3" customFormat="1" ht="25" customHeight="1" spans="1:7">
      <c r="A791" s="16">
        <f t="shared" si="13"/>
        <v>17300788</v>
      </c>
      <c r="B791" s="16" t="s">
        <v>636</v>
      </c>
      <c r="C791" s="15" t="s">
        <v>865</v>
      </c>
      <c r="D791" s="16" t="s">
        <v>77</v>
      </c>
      <c r="E791" s="16">
        <v>380</v>
      </c>
      <c r="F791" s="16"/>
      <c r="G791" s="16"/>
    </row>
    <row r="792" s="3" customFormat="1" ht="25" customHeight="1" spans="1:7">
      <c r="A792" s="16">
        <f t="shared" si="13"/>
        <v>17300789</v>
      </c>
      <c r="B792" s="16" t="s">
        <v>636</v>
      </c>
      <c r="C792" s="17" t="s">
        <v>866</v>
      </c>
      <c r="D792" s="16" t="s">
        <v>77</v>
      </c>
      <c r="E792" s="16">
        <v>380</v>
      </c>
      <c r="F792" s="16"/>
      <c r="G792" s="16"/>
    </row>
    <row r="793" s="3" customFormat="1" ht="25" customHeight="1" spans="1:7">
      <c r="A793" s="16">
        <f t="shared" si="13"/>
        <v>17300790</v>
      </c>
      <c r="B793" s="16" t="s">
        <v>636</v>
      </c>
      <c r="C793" s="15" t="s">
        <v>867</v>
      </c>
      <c r="D793" s="16" t="s">
        <v>77</v>
      </c>
      <c r="E793" s="16">
        <v>380</v>
      </c>
      <c r="F793" s="16"/>
      <c r="G793" s="16"/>
    </row>
    <row r="794" s="3" customFormat="1" ht="25" customHeight="1" spans="1:7">
      <c r="A794" s="16">
        <f t="shared" si="13"/>
        <v>17300791</v>
      </c>
      <c r="B794" s="16" t="s">
        <v>636</v>
      </c>
      <c r="C794" s="15" t="s">
        <v>868</v>
      </c>
      <c r="D794" s="16" t="s">
        <v>77</v>
      </c>
      <c r="E794" s="16">
        <v>380</v>
      </c>
      <c r="F794" s="16"/>
      <c r="G794" s="16"/>
    </row>
    <row r="795" s="3" customFormat="1" ht="25" customHeight="1" spans="1:7">
      <c r="A795" s="16">
        <f t="shared" si="13"/>
        <v>17300792</v>
      </c>
      <c r="B795" s="16" t="s">
        <v>636</v>
      </c>
      <c r="C795" s="17" t="s">
        <v>869</v>
      </c>
      <c r="D795" s="16" t="s">
        <v>77</v>
      </c>
      <c r="E795" s="16">
        <v>380</v>
      </c>
      <c r="F795" s="16"/>
      <c r="G795" s="16"/>
    </row>
    <row r="796" s="3" customFormat="1" ht="25" customHeight="1" spans="1:7">
      <c r="A796" s="16">
        <f t="shared" si="13"/>
        <v>17300793</v>
      </c>
      <c r="B796" s="16" t="s">
        <v>636</v>
      </c>
      <c r="C796" s="17" t="s">
        <v>870</v>
      </c>
      <c r="D796" s="16" t="s">
        <v>77</v>
      </c>
      <c r="E796" s="16">
        <v>380</v>
      </c>
      <c r="F796" s="16"/>
      <c r="G796" s="16"/>
    </row>
    <row r="797" s="3" customFormat="1" ht="25" customHeight="1" spans="1:7">
      <c r="A797" s="16">
        <f t="shared" si="13"/>
        <v>17300794</v>
      </c>
      <c r="B797" s="16" t="s">
        <v>636</v>
      </c>
      <c r="C797" s="17" t="s">
        <v>871</v>
      </c>
      <c r="D797" s="16" t="s">
        <v>77</v>
      </c>
      <c r="E797" s="16">
        <v>380</v>
      </c>
      <c r="F797" s="16"/>
      <c r="G797" s="16"/>
    </row>
    <row r="798" s="3" customFormat="1" ht="25" customHeight="1" spans="1:7">
      <c r="A798" s="16">
        <f t="shared" si="13"/>
        <v>17300795</v>
      </c>
      <c r="B798" s="16" t="s">
        <v>636</v>
      </c>
      <c r="C798" s="17" t="s">
        <v>872</v>
      </c>
      <c r="D798" s="16" t="s">
        <v>77</v>
      </c>
      <c r="E798" s="16">
        <v>380</v>
      </c>
      <c r="F798" s="16"/>
      <c r="G798" s="16"/>
    </row>
    <row r="799" s="3" customFormat="1" ht="25" customHeight="1" spans="1:7">
      <c r="A799" s="16">
        <f t="shared" si="13"/>
        <v>17300796</v>
      </c>
      <c r="B799" s="16" t="s">
        <v>636</v>
      </c>
      <c r="C799" s="17" t="s">
        <v>873</v>
      </c>
      <c r="D799" s="16" t="s">
        <v>77</v>
      </c>
      <c r="E799" s="16">
        <v>380</v>
      </c>
      <c r="F799" s="16"/>
      <c r="G799" s="16"/>
    </row>
    <row r="800" s="3" customFormat="1" ht="25" customHeight="1" spans="1:7">
      <c r="A800" s="16">
        <f t="shared" si="13"/>
        <v>17300797</v>
      </c>
      <c r="B800" s="16" t="s">
        <v>636</v>
      </c>
      <c r="C800" s="17" t="s">
        <v>874</v>
      </c>
      <c r="D800" s="16" t="s">
        <v>77</v>
      </c>
      <c r="E800" s="16">
        <v>380</v>
      </c>
      <c r="F800" s="16"/>
      <c r="G800" s="16"/>
    </row>
    <row r="801" s="3" customFormat="1" ht="25" customHeight="1" spans="1:7">
      <c r="A801" s="16">
        <f t="shared" si="13"/>
        <v>17300798</v>
      </c>
      <c r="B801" s="16" t="s">
        <v>636</v>
      </c>
      <c r="C801" s="17" t="s">
        <v>875</v>
      </c>
      <c r="D801" s="16" t="s">
        <v>77</v>
      </c>
      <c r="E801" s="16">
        <v>380</v>
      </c>
      <c r="F801" s="16"/>
      <c r="G801" s="16"/>
    </row>
    <row r="802" s="3" customFormat="1" ht="25" customHeight="1" spans="1:7">
      <c r="A802" s="16">
        <f t="shared" si="13"/>
        <v>17300799</v>
      </c>
      <c r="B802" s="16" t="s">
        <v>636</v>
      </c>
      <c r="C802" s="17" t="s">
        <v>876</v>
      </c>
      <c r="D802" s="16" t="s">
        <v>77</v>
      </c>
      <c r="E802" s="16">
        <v>380</v>
      </c>
      <c r="F802" s="16"/>
      <c r="G802" s="16"/>
    </row>
    <row r="803" s="3" customFormat="1" ht="25" customHeight="1" spans="1:7">
      <c r="A803" s="16">
        <f t="shared" si="13"/>
        <v>17300800</v>
      </c>
      <c r="B803" s="16" t="s">
        <v>636</v>
      </c>
      <c r="C803" s="17" t="s">
        <v>877</v>
      </c>
      <c r="D803" s="16" t="s">
        <v>77</v>
      </c>
      <c r="E803" s="16">
        <v>380</v>
      </c>
      <c r="F803" s="16"/>
      <c r="G803" s="16"/>
    </row>
    <row r="804" s="3" customFormat="1" ht="25" customHeight="1" spans="1:7">
      <c r="A804" s="16">
        <f t="shared" si="13"/>
        <v>17300801</v>
      </c>
      <c r="B804" s="16" t="s">
        <v>636</v>
      </c>
      <c r="C804" s="17" t="s">
        <v>878</v>
      </c>
      <c r="D804" s="16" t="s">
        <v>77</v>
      </c>
      <c r="E804" s="16">
        <v>380</v>
      </c>
      <c r="F804" s="16"/>
      <c r="G804" s="16"/>
    </row>
    <row r="805" s="3" customFormat="1" ht="25" customHeight="1" spans="1:7">
      <c r="A805" s="16">
        <f t="shared" si="13"/>
        <v>17300802</v>
      </c>
      <c r="B805" s="16" t="s">
        <v>636</v>
      </c>
      <c r="C805" s="17" t="s">
        <v>879</v>
      </c>
      <c r="D805" s="16" t="s">
        <v>77</v>
      </c>
      <c r="E805" s="16">
        <v>380</v>
      </c>
      <c r="F805" s="16"/>
      <c r="G805" s="16"/>
    </row>
    <row r="806" s="3" customFormat="1" ht="25" customHeight="1" spans="1:7">
      <c r="A806" s="16">
        <f t="shared" si="13"/>
        <v>17300803</v>
      </c>
      <c r="B806" s="16" t="s">
        <v>636</v>
      </c>
      <c r="C806" s="17" t="s">
        <v>880</v>
      </c>
      <c r="D806" s="16" t="s">
        <v>77</v>
      </c>
      <c r="E806" s="16">
        <v>380</v>
      </c>
      <c r="F806" s="16"/>
      <c r="G806" s="16"/>
    </row>
    <row r="807" s="3" customFormat="1" ht="25" customHeight="1" spans="1:7">
      <c r="A807" s="16">
        <f t="shared" si="13"/>
        <v>17300804</v>
      </c>
      <c r="B807" s="16" t="s">
        <v>636</v>
      </c>
      <c r="C807" s="15" t="s">
        <v>881</v>
      </c>
      <c r="D807" s="16" t="s">
        <v>77</v>
      </c>
      <c r="E807" s="16">
        <v>380</v>
      </c>
      <c r="F807" s="16"/>
      <c r="G807" s="16"/>
    </row>
    <row r="808" s="3" customFormat="1" ht="25" customHeight="1" spans="1:7">
      <c r="A808" s="16">
        <f t="shared" si="13"/>
        <v>17300805</v>
      </c>
      <c r="B808" s="16" t="s">
        <v>636</v>
      </c>
      <c r="C808" s="15" t="s">
        <v>882</v>
      </c>
      <c r="D808" s="16" t="s">
        <v>77</v>
      </c>
      <c r="E808" s="16">
        <v>380</v>
      </c>
      <c r="F808" s="16"/>
      <c r="G808" s="16"/>
    </row>
    <row r="809" s="3" customFormat="1" ht="25" customHeight="1" spans="1:7">
      <c r="A809" s="16">
        <f t="shared" si="13"/>
        <v>17300806</v>
      </c>
      <c r="B809" s="22" t="s">
        <v>636</v>
      </c>
      <c r="C809" s="23" t="s">
        <v>883</v>
      </c>
      <c r="D809" s="22" t="s">
        <v>77</v>
      </c>
      <c r="E809" s="22">
        <v>380</v>
      </c>
      <c r="F809" s="22"/>
      <c r="G809" s="22"/>
    </row>
    <row r="810" s="3" customFormat="1" ht="25" customHeight="1" spans="1:7">
      <c r="A810" s="16">
        <f t="shared" si="13"/>
        <v>17300807</v>
      </c>
      <c r="B810" s="22" t="s">
        <v>636</v>
      </c>
      <c r="C810" s="23" t="s">
        <v>884</v>
      </c>
      <c r="D810" s="22" t="s">
        <v>77</v>
      </c>
      <c r="E810" s="22">
        <v>380</v>
      </c>
      <c r="F810" s="22"/>
      <c r="G810" s="22"/>
    </row>
    <row r="811" s="3" customFormat="1" ht="25" customHeight="1" spans="1:7">
      <c r="A811" s="16">
        <f t="shared" si="13"/>
        <v>17300808</v>
      </c>
      <c r="B811" s="22" t="s">
        <v>636</v>
      </c>
      <c r="C811" s="23" t="s">
        <v>885</v>
      </c>
      <c r="D811" s="22" t="s">
        <v>77</v>
      </c>
      <c r="E811" s="22">
        <v>380</v>
      </c>
      <c r="F811" s="22"/>
      <c r="G811" s="22"/>
    </row>
    <row r="812" s="3" customFormat="1" ht="25" customHeight="1" spans="1:7">
      <c r="A812" s="16">
        <f t="shared" si="13"/>
        <v>17300809</v>
      </c>
      <c r="B812" s="16" t="s">
        <v>636</v>
      </c>
      <c r="C812" s="17" t="s">
        <v>886</v>
      </c>
      <c r="D812" s="16" t="s">
        <v>77</v>
      </c>
      <c r="E812" s="16">
        <v>360</v>
      </c>
      <c r="F812" s="16"/>
      <c r="G812" s="16"/>
    </row>
    <row r="813" s="3" customFormat="1" ht="25" customHeight="1" spans="1:7">
      <c r="A813" s="16">
        <f t="shared" si="13"/>
        <v>17300810</v>
      </c>
      <c r="B813" s="16" t="s">
        <v>636</v>
      </c>
      <c r="C813" s="17" t="s">
        <v>887</v>
      </c>
      <c r="D813" s="16" t="s">
        <v>77</v>
      </c>
      <c r="E813" s="16">
        <v>360</v>
      </c>
      <c r="F813" s="16"/>
      <c r="G813" s="16"/>
    </row>
    <row r="814" s="3" customFormat="1" ht="25" customHeight="1" spans="1:7">
      <c r="A814" s="16">
        <f t="shared" si="13"/>
        <v>17300811</v>
      </c>
      <c r="B814" s="16" t="s">
        <v>636</v>
      </c>
      <c r="C814" s="17" t="s">
        <v>888</v>
      </c>
      <c r="D814" s="16" t="s">
        <v>77</v>
      </c>
      <c r="E814" s="16">
        <v>360</v>
      </c>
      <c r="F814" s="16"/>
      <c r="G814" s="16"/>
    </row>
    <row r="815" s="3" customFormat="1" ht="25" customHeight="1" spans="1:7">
      <c r="A815" s="16">
        <f t="shared" si="13"/>
        <v>17300812</v>
      </c>
      <c r="B815" s="16" t="s">
        <v>636</v>
      </c>
      <c r="C815" s="17" t="s">
        <v>889</v>
      </c>
      <c r="D815" s="16" t="s">
        <v>77</v>
      </c>
      <c r="E815" s="16">
        <v>360</v>
      </c>
      <c r="F815" s="16"/>
      <c r="G815" s="16"/>
    </row>
    <row r="816" s="3" customFormat="1" ht="25" customHeight="1" spans="1:7">
      <c r="A816" s="16">
        <f t="shared" si="13"/>
        <v>17300813</v>
      </c>
      <c r="B816" s="16" t="s">
        <v>636</v>
      </c>
      <c r="C816" s="17" t="s">
        <v>890</v>
      </c>
      <c r="D816" s="16" t="s">
        <v>77</v>
      </c>
      <c r="E816" s="16">
        <v>360</v>
      </c>
      <c r="F816" s="16"/>
      <c r="G816" s="16"/>
    </row>
    <row r="817" s="3" customFormat="1" ht="25" customHeight="1" spans="1:7">
      <c r="A817" s="16">
        <f t="shared" si="13"/>
        <v>17300814</v>
      </c>
      <c r="B817" s="16" t="s">
        <v>636</v>
      </c>
      <c r="C817" s="17" t="s">
        <v>891</v>
      </c>
      <c r="D817" s="16" t="s">
        <v>77</v>
      </c>
      <c r="E817" s="16">
        <v>360</v>
      </c>
      <c r="F817" s="16"/>
      <c r="G817" s="16"/>
    </row>
    <row r="818" s="3" customFormat="1" ht="25" customHeight="1" spans="1:7">
      <c r="A818" s="16">
        <f t="shared" si="13"/>
        <v>17300815</v>
      </c>
      <c r="B818" s="16" t="s">
        <v>636</v>
      </c>
      <c r="C818" s="17" t="s">
        <v>892</v>
      </c>
      <c r="D818" s="16" t="s">
        <v>77</v>
      </c>
      <c r="E818" s="16">
        <v>360</v>
      </c>
      <c r="F818" s="16"/>
      <c r="G818" s="16"/>
    </row>
    <row r="819" s="3" customFormat="1" ht="25" customHeight="1" spans="1:7">
      <c r="A819" s="16">
        <f t="shared" si="13"/>
        <v>17300816</v>
      </c>
      <c r="B819" s="16" t="s">
        <v>636</v>
      </c>
      <c r="C819" s="17" t="s">
        <v>893</v>
      </c>
      <c r="D819" s="16" t="s">
        <v>77</v>
      </c>
      <c r="E819" s="16">
        <v>300</v>
      </c>
      <c r="F819" s="16"/>
      <c r="G819" s="16"/>
    </row>
    <row r="820" s="3" customFormat="1" ht="25" customHeight="1" spans="1:7">
      <c r="A820" s="16">
        <f t="shared" si="13"/>
        <v>17300817</v>
      </c>
      <c r="B820" s="16" t="s">
        <v>636</v>
      </c>
      <c r="C820" s="17" t="s">
        <v>894</v>
      </c>
      <c r="D820" s="16" t="s">
        <v>77</v>
      </c>
      <c r="E820" s="16">
        <v>300</v>
      </c>
      <c r="F820" s="16"/>
      <c r="G820" s="16"/>
    </row>
    <row r="821" s="3" customFormat="1" ht="25" customHeight="1" spans="1:7">
      <c r="A821" s="16">
        <f t="shared" si="13"/>
        <v>17300818</v>
      </c>
      <c r="B821" s="16" t="s">
        <v>636</v>
      </c>
      <c r="C821" s="17" t="s">
        <v>895</v>
      </c>
      <c r="D821" s="16" t="s">
        <v>77</v>
      </c>
      <c r="E821" s="16">
        <v>300</v>
      </c>
      <c r="F821" s="16"/>
      <c r="G821" s="16"/>
    </row>
    <row r="822" s="3" customFormat="1" ht="25" customHeight="1" spans="1:7">
      <c r="A822" s="16">
        <f t="shared" si="13"/>
        <v>17300819</v>
      </c>
      <c r="B822" s="22" t="s">
        <v>636</v>
      </c>
      <c r="C822" s="17" t="s">
        <v>896</v>
      </c>
      <c r="D822" s="22" t="s">
        <v>77</v>
      </c>
      <c r="E822" s="16">
        <v>380</v>
      </c>
      <c r="F822" s="16"/>
      <c r="G822" s="16"/>
    </row>
    <row r="823" s="3" customFormat="1" ht="25" customHeight="1" spans="1:7">
      <c r="A823" s="16">
        <f t="shared" si="13"/>
        <v>17300820</v>
      </c>
      <c r="B823" s="22" t="s">
        <v>636</v>
      </c>
      <c r="C823" s="17" t="s">
        <v>897</v>
      </c>
      <c r="D823" s="22" t="s">
        <v>77</v>
      </c>
      <c r="E823" s="16">
        <v>380</v>
      </c>
      <c r="F823" s="16"/>
      <c r="G823" s="16"/>
    </row>
    <row r="824" s="3" customFormat="1" ht="25" customHeight="1" spans="1:7">
      <c r="A824" s="16">
        <f t="shared" si="13"/>
        <v>17300821</v>
      </c>
      <c r="B824" s="22" t="s">
        <v>636</v>
      </c>
      <c r="C824" s="17" t="s">
        <v>898</v>
      </c>
      <c r="D824" s="22" t="s">
        <v>77</v>
      </c>
      <c r="E824" s="16">
        <v>380</v>
      </c>
      <c r="F824" s="16"/>
      <c r="G824" s="16"/>
    </row>
    <row r="825" s="3" customFormat="1" ht="25" customHeight="1" spans="1:7">
      <c r="A825" s="16">
        <f t="shared" si="13"/>
        <v>17300822</v>
      </c>
      <c r="B825" s="22" t="s">
        <v>636</v>
      </c>
      <c r="C825" s="17" t="s">
        <v>899</v>
      </c>
      <c r="D825" s="22" t="s">
        <v>77</v>
      </c>
      <c r="E825" s="16">
        <v>380</v>
      </c>
      <c r="F825" s="16"/>
      <c r="G825" s="16"/>
    </row>
    <row r="826" s="2" customFormat="1" ht="25" customHeight="1" spans="1:7">
      <c r="A826" s="16">
        <f t="shared" si="13"/>
        <v>17300823</v>
      </c>
      <c r="B826" s="16" t="s">
        <v>636</v>
      </c>
      <c r="C826" s="17" t="s">
        <v>900</v>
      </c>
      <c r="D826" s="16" t="s">
        <v>77</v>
      </c>
      <c r="E826" s="16">
        <v>260</v>
      </c>
      <c r="F826" s="16"/>
      <c r="G826" s="16"/>
    </row>
    <row r="827" s="2" customFormat="1" ht="25" customHeight="1" spans="1:7">
      <c r="A827" s="16">
        <f t="shared" si="13"/>
        <v>17300824</v>
      </c>
      <c r="B827" s="16" t="s">
        <v>636</v>
      </c>
      <c r="C827" s="17" t="s">
        <v>901</v>
      </c>
      <c r="D827" s="16" t="s">
        <v>77</v>
      </c>
      <c r="E827" s="16">
        <v>260</v>
      </c>
      <c r="F827" s="16"/>
      <c r="G827" s="16"/>
    </row>
    <row r="828" s="3" customFormat="1" ht="25" customHeight="1" spans="1:7">
      <c r="A828" s="16">
        <f t="shared" si="13"/>
        <v>17300825</v>
      </c>
      <c r="B828" s="35" t="s">
        <v>902</v>
      </c>
      <c r="C828" s="36" t="s">
        <v>903</v>
      </c>
      <c r="D828" s="14" t="s">
        <v>77</v>
      </c>
      <c r="E828" s="14">
        <v>380</v>
      </c>
      <c r="F828" s="14"/>
      <c r="G828" s="14"/>
    </row>
    <row r="829" s="3" customFormat="1" ht="25" customHeight="1" spans="1:7">
      <c r="A829" s="16">
        <f t="shared" si="13"/>
        <v>17300826</v>
      </c>
      <c r="B829" s="22" t="s">
        <v>902</v>
      </c>
      <c r="C829" s="37" t="s">
        <v>904</v>
      </c>
      <c r="D829" s="16" t="s">
        <v>77</v>
      </c>
      <c r="E829" s="16">
        <v>380</v>
      </c>
      <c r="F829" s="16"/>
      <c r="G829" s="16"/>
    </row>
    <row r="830" s="3" customFormat="1" ht="25" customHeight="1" spans="1:7">
      <c r="A830" s="16">
        <f t="shared" si="13"/>
        <v>17300827</v>
      </c>
      <c r="B830" s="22" t="s">
        <v>902</v>
      </c>
      <c r="C830" s="37" t="s">
        <v>905</v>
      </c>
      <c r="D830" s="16" t="s">
        <v>77</v>
      </c>
      <c r="E830" s="16">
        <v>380</v>
      </c>
      <c r="F830" s="16"/>
      <c r="G830" s="16"/>
    </row>
    <row r="831" s="3" customFormat="1" ht="25" customHeight="1" spans="1:7">
      <c r="A831" s="16">
        <f t="shared" si="13"/>
        <v>17300828</v>
      </c>
      <c r="B831" s="22" t="s">
        <v>902</v>
      </c>
      <c r="C831" s="37" t="s">
        <v>906</v>
      </c>
      <c r="D831" s="16" t="s">
        <v>77</v>
      </c>
      <c r="E831" s="16">
        <v>380</v>
      </c>
      <c r="F831" s="16"/>
      <c r="G831" s="16"/>
    </row>
    <row r="832" s="3" customFormat="1" ht="25" customHeight="1" spans="1:7">
      <c r="A832" s="16">
        <f t="shared" si="13"/>
        <v>17300829</v>
      </c>
      <c r="B832" s="22" t="s">
        <v>902</v>
      </c>
      <c r="C832" s="37" t="s">
        <v>907</v>
      </c>
      <c r="D832" s="16" t="s">
        <v>77</v>
      </c>
      <c r="E832" s="16">
        <v>380</v>
      </c>
      <c r="F832" s="16"/>
      <c r="G832" s="16"/>
    </row>
    <row r="833" s="3" customFormat="1" ht="25" customHeight="1" spans="1:7">
      <c r="A833" s="16">
        <f t="shared" si="13"/>
        <v>17300830</v>
      </c>
      <c r="B833" s="22" t="s">
        <v>902</v>
      </c>
      <c r="C833" s="37" t="s">
        <v>908</v>
      </c>
      <c r="D833" s="16" t="s">
        <v>77</v>
      </c>
      <c r="E833" s="16">
        <v>380</v>
      </c>
      <c r="F833" s="16"/>
      <c r="G833" s="16"/>
    </row>
    <row r="834" s="3" customFormat="1" ht="25" customHeight="1" spans="1:7">
      <c r="A834" s="16">
        <f t="shared" si="13"/>
        <v>17300831</v>
      </c>
      <c r="B834" s="22" t="s">
        <v>902</v>
      </c>
      <c r="C834" s="17" t="s">
        <v>909</v>
      </c>
      <c r="D834" s="16" t="s">
        <v>77</v>
      </c>
      <c r="E834" s="16">
        <v>380</v>
      </c>
      <c r="F834" s="16"/>
      <c r="G834" s="16"/>
    </row>
    <row r="835" s="3" customFormat="1" ht="25" customHeight="1" spans="1:7">
      <c r="A835" s="16">
        <f t="shared" si="13"/>
        <v>17300832</v>
      </c>
      <c r="B835" s="22" t="s">
        <v>902</v>
      </c>
      <c r="C835" s="17" t="s">
        <v>910</v>
      </c>
      <c r="D835" s="16" t="s">
        <v>77</v>
      </c>
      <c r="E835" s="16">
        <v>380</v>
      </c>
      <c r="F835" s="16"/>
      <c r="G835" s="16"/>
    </row>
    <row r="836" s="3" customFormat="1" ht="25" customHeight="1" spans="1:7">
      <c r="A836" s="16">
        <f t="shared" si="13"/>
        <v>17300833</v>
      </c>
      <c r="B836" s="22" t="s">
        <v>902</v>
      </c>
      <c r="C836" s="17" t="s">
        <v>911</v>
      </c>
      <c r="D836" s="16" t="s">
        <v>77</v>
      </c>
      <c r="E836" s="16">
        <v>380</v>
      </c>
      <c r="F836" s="16"/>
      <c r="G836" s="16"/>
    </row>
    <row r="837" s="3" customFormat="1" ht="25" customHeight="1" spans="1:7">
      <c r="A837" s="16">
        <f t="shared" si="13"/>
        <v>17300834</v>
      </c>
      <c r="B837" s="22" t="s">
        <v>902</v>
      </c>
      <c r="C837" s="17" t="s">
        <v>912</v>
      </c>
      <c r="D837" s="16" t="s">
        <v>77</v>
      </c>
      <c r="E837" s="16">
        <v>380</v>
      </c>
      <c r="F837" s="16"/>
      <c r="G837" s="16"/>
    </row>
    <row r="838" s="3" customFormat="1" ht="25" customHeight="1" spans="1:7">
      <c r="A838" s="16">
        <f t="shared" si="13"/>
        <v>17300835</v>
      </c>
      <c r="B838" s="22" t="s">
        <v>902</v>
      </c>
      <c r="C838" s="17" t="s">
        <v>913</v>
      </c>
      <c r="D838" s="16" t="s">
        <v>77</v>
      </c>
      <c r="E838" s="16">
        <v>380</v>
      </c>
      <c r="F838" s="16"/>
      <c r="G838" s="16"/>
    </row>
    <row r="839" s="3" customFormat="1" ht="25" customHeight="1" spans="1:7">
      <c r="A839" s="16">
        <f t="shared" si="13"/>
        <v>17300836</v>
      </c>
      <c r="B839" s="22" t="s">
        <v>902</v>
      </c>
      <c r="C839" s="17" t="s">
        <v>914</v>
      </c>
      <c r="D839" s="16" t="s">
        <v>77</v>
      </c>
      <c r="E839" s="16">
        <v>380</v>
      </c>
      <c r="F839" s="16"/>
      <c r="G839" s="16"/>
    </row>
    <row r="840" s="3" customFormat="1" ht="25" customHeight="1" spans="1:7">
      <c r="A840" s="16">
        <f t="shared" si="13"/>
        <v>17300837</v>
      </c>
      <c r="B840" s="22" t="s">
        <v>902</v>
      </c>
      <c r="C840" s="29" t="s">
        <v>915</v>
      </c>
      <c r="D840" s="16" t="s">
        <v>77</v>
      </c>
      <c r="E840" s="16">
        <v>320</v>
      </c>
      <c r="F840" s="16"/>
      <c r="G840" s="16"/>
    </row>
    <row r="841" s="3" customFormat="1" ht="25" customHeight="1" spans="1:7">
      <c r="A841" s="16">
        <f t="shared" si="13"/>
        <v>17300838</v>
      </c>
      <c r="B841" s="22" t="s">
        <v>902</v>
      </c>
      <c r="C841" s="29" t="s">
        <v>916</v>
      </c>
      <c r="D841" s="16" t="s">
        <v>77</v>
      </c>
      <c r="E841" s="16">
        <v>320</v>
      </c>
      <c r="F841" s="16"/>
      <c r="G841" s="16"/>
    </row>
    <row r="842" s="3" customFormat="1" ht="25" customHeight="1" spans="1:7">
      <c r="A842" s="16">
        <f t="shared" ref="A842:A905" si="14">A841+1</f>
        <v>17300839</v>
      </c>
      <c r="B842" s="22" t="s">
        <v>902</v>
      </c>
      <c r="C842" s="29" t="s">
        <v>917</v>
      </c>
      <c r="D842" s="16" t="s">
        <v>77</v>
      </c>
      <c r="E842" s="16">
        <v>320</v>
      </c>
      <c r="F842" s="16"/>
      <c r="G842" s="16"/>
    </row>
    <row r="843" s="3" customFormat="1" ht="25" customHeight="1" spans="1:7">
      <c r="A843" s="16">
        <f t="shared" si="14"/>
        <v>17300840</v>
      </c>
      <c r="B843" s="22" t="s">
        <v>902</v>
      </c>
      <c r="C843" s="29" t="s">
        <v>918</v>
      </c>
      <c r="D843" s="16" t="s">
        <v>77</v>
      </c>
      <c r="E843" s="16">
        <v>320</v>
      </c>
      <c r="F843" s="16"/>
      <c r="G843" s="16"/>
    </row>
    <row r="844" s="3" customFormat="1" ht="25" customHeight="1" spans="1:7">
      <c r="A844" s="16">
        <f t="shared" si="14"/>
        <v>17300841</v>
      </c>
      <c r="B844" s="22" t="s">
        <v>902</v>
      </c>
      <c r="C844" s="28" t="s">
        <v>919</v>
      </c>
      <c r="D844" s="16" t="s">
        <v>77</v>
      </c>
      <c r="E844" s="16">
        <v>320</v>
      </c>
      <c r="F844" s="16"/>
      <c r="G844" s="16"/>
    </row>
    <row r="845" s="3" customFormat="1" ht="25" customHeight="1" spans="1:7">
      <c r="A845" s="16">
        <f t="shared" si="14"/>
        <v>17300842</v>
      </c>
      <c r="B845" s="22" t="s">
        <v>902</v>
      </c>
      <c r="C845" s="24" t="s">
        <v>920</v>
      </c>
      <c r="D845" s="16" t="s">
        <v>77</v>
      </c>
      <c r="E845" s="25">
        <v>380</v>
      </c>
      <c r="F845" s="25"/>
      <c r="G845" s="25"/>
    </row>
    <row r="846" s="3" customFormat="1" ht="25" customHeight="1" spans="1:7">
      <c r="A846" s="16">
        <f t="shared" si="14"/>
        <v>17300843</v>
      </c>
      <c r="B846" s="22" t="s">
        <v>902</v>
      </c>
      <c r="C846" s="24" t="s">
        <v>921</v>
      </c>
      <c r="D846" s="16" t="s">
        <v>77</v>
      </c>
      <c r="E846" s="25">
        <v>380</v>
      </c>
      <c r="F846" s="25"/>
      <c r="G846" s="25"/>
    </row>
    <row r="847" s="3" customFormat="1" ht="25" customHeight="1" spans="1:7">
      <c r="A847" s="16">
        <f t="shared" si="14"/>
        <v>17300844</v>
      </c>
      <c r="B847" s="22" t="s">
        <v>902</v>
      </c>
      <c r="C847" s="17" t="s">
        <v>922</v>
      </c>
      <c r="D847" s="16" t="s">
        <v>77</v>
      </c>
      <c r="E847" s="16">
        <v>380</v>
      </c>
      <c r="F847" s="16"/>
      <c r="G847" s="16"/>
    </row>
    <row r="848" s="3" customFormat="1" ht="25" customHeight="1" spans="1:7">
      <c r="A848" s="16">
        <f t="shared" si="14"/>
        <v>17300845</v>
      </c>
      <c r="B848" s="22" t="s">
        <v>902</v>
      </c>
      <c r="C848" s="23" t="s">
        <v>923</v>
      </c>
      <c r="D848" s="16" t="s">
        <v>77</v>
      </c>
      <c r="E848" s="16">
        <v>380</v>
      </c>
      <c r="F848" s="16"/>
      <c r="G848" s="16"/>
    </row>
    <row r="849" s="3" customFormat="1" ht="25" customHeight="1" spans="1:7">
      <c r="A849" s="16">
        <f t="shared" si="14"/>
        <v>17300846</v>
      </c>
      <c r="B849" s="22" t="s">
        <v>902</v>
      </c>
      <c r="C849" s="23" t="s">
        <v>924</v>
      </c>
      <c r="D849" s="22" t="s">
        <v>77</v>
      </c>
      <c r="E849" s="16">
        <v>380</v>
      </c>
      <c r="F849" s="16"/>
      <c r="G849" s="16"/>
    </row>
    <row r="850" s="3" customFormat="1" ht="25" customHeight="1" spans="1:7">
      <c r="A850" s="16">
        <f t="shared" si="14"/>
        <v>17300847</v>
      </c>
      <c r="B850" s="22" t="s">
        <v>902</v>
      </c>
      <c r="C850" s="23" t="s">
        <v>925</v>
      </c>
      <c r="D850" s="22" t="s">
        <v>77</v>
      </c>
      <c r="E850" s="16">
        <v>380</v>
      </c>
      <c r="F850" s="16"/>
      <c r="G850" s="16"/>
    </row>
    <row r="851" s="3" customFormat="1" ht="25" customHeight="1" spans="1:7">
      <c r="A851" s="16">
        <f t="shared" si="14"/>
        <v>17300848</v>
      </c>
      <c r="B851" s="22" t="s">
        <v>902</v>
      </c>
      <c r="C851" s="23" t="s">
        <v>926</v>
      </c>
      <c r="D851" s="22" t="s">
        <v>77</v>
      </c>
      <c r="E851" s="16">
        <v>380</v>
      </c>
      <c r="F851" s="16"/>
      <c r="G851" s="16"/>
    </row>
    <row r="852" s="3" customFormat="1" ht="25" customHeight="1" spans="1:7">
      <c r="A852" s="16">
        <f t="shared" si="14"/>
        <v>17300849</v>
      </c>
      <c r="B852" s="22" t="s">
        <v>902</v>
      </c>
      <c r="C852" s="28" t="s">
        <v>927</v>
      </c>
      <c r="D852" s="16" t="s">
        <v>77</v>
      </c>
      <c r="E852" s="16">
        <v>380</v>
      </c>
      <c r="F852" s="16"/>
      <c r="G852" s="16"/>
    </row>
    <row r="853" s="3" customFormat="1" ht="25" customHeight="1" spans="1:7">
      <c r="A853" s="16">
        <f t="shared" si="14"/>
        <v>17300850</v>
      </c>
      <c r="B853" s="22" t="s">
        <v>902</v>
      </c>
      <c r="C853" s="23" t="s">
        <v>928</v>
      </c>
      <c r="D853" s="16" t="s">
        <v>77</v>
      </c>
      <c r="E853" s="16">
        <v>380</v>
      </c>
      <c r="F853" s="16"/>
      <c r="G853" s="16"/>
    </row>
    <row r="854" s="3" customFormat="1" ht="25" customHeight="1" spans="1:7">
      <c r="A854" s="16">
        <f t="shared" si="14"/>
        <v>17300851</v>
      </c>
      <c r="B854" s="22" t="s">
        <v>902</v>
      </c>
      <c r="C854" s="23" t="s">
        <v>929</v>
      </c>
      <c r="D854" s="16" t="s">
        <v>77</v>
      </c>
      <c r="E854" s="16">
        <v>380</v>
      </c>
      <c r="F854" s="16"/>
      <c r="G854" s="16"/>
    </row>
    <row r="855" s="3" customFormat="1" ht="25" customHeight="1" spans="1:7">
      <c r="A855" s="16">
        <f t="shared" si="14"/>
        <v>17300852</v>
      </c>
      <c r="B855" s="22" t="s">
        <v>902</v>
      </c>
      <c r="C855" s="28" t="s">
        <v>930</v>
      </c>
      <c r="D855" s="16" t="s">
        <v>77</v>
      </c>
      <c r="E855" s="16">
        <v>380</v>
      </c>
      <c r="F855" s="16"/>
      <c r="G855" s="16"/>
    </row>
    <row r="856" s="3" customFormat="1" ht="25" customHeight="1" spans="1:7">
      <c r="A856" s="16">
        <f t="shared" si="14"/>
        <v>17300853</v>
      </c>
      <c r="B856" s="22" t="s">
        <v>902</v>
      </c>
      <c r="C856" s="28" t="s">
        <v>931</v>
      </c>
      <c r="D856" s="16" t="s">
        <v>77</v>
      </c>
      <c r="E856" s="16">
        <v>380</v>
      </c>
      <c r="F856" s="16"/>
      <c r="G856" s="16"/>
    </row>
    <row r="857" s="3" customFormat="1" ht="25" customHeight="1" spans="1:7">
      <c r="A857" s="16">
        <f t="shared" si="14"/>
        <v>17300854</v>
      </c>
      <c r="B857" s="22" t="s">
        <v>902</v>
      </c>
      <c r="C857" s="23" t="s">
        <v>932</v>
      </c>
      <c r="D857" s="16" t="s">
        <v>77</v>
      </c>
      <c r="E857" s="16">
        <v>380</v>
      </c>
      <c r="F857" s="16"/>
      <c r="G857" s="16"/>
    </row>
    <row r="858" s="3" customFormat="1" ht="25" customHeight="1" spans="1:7">
      <c r="A858" s="16">
        <f t="shared" si="14"/>
        <v>17300855</v>
      </c>
      <c r="B858" s="22" t="s">
        <v>902</v>
      </c>
      <c r="C858" s="24" t="s">
        <v>933</v>
      </c>
      <c r="D858" s="16" t="s">
        <v>77</v>
      </c>
      <c r="E858" s="16">
        <v>380</v>
      </c>
      <c r="F858" s="16"/>
      <c r="G858" s="16"/>
    </row>
    <row r="859" s="3" customFormat="1" ht="25" customHeight="1" spans="1:7">
      <c r="A859" s="16">
        <f t="shared" si="14"/>
        <v>17300856</v>
      </c>
      <c r="B859" s="22" t="s">
        <v>902</v>
      </c>
      <c r="C859" s="23" t="s">
        <v>934</v>
      </c>
      <c r="D859" s="16" t="s">
        <v>77</v>
      </c>
      <c r="E859" s="16">
        <v>380</v>
      </c>
      <c r="F859" s="16"/>
      <c r="G859" s="16"/>
    </row>
    <row r="860" s="3" customFormat="1" ht="25" customHeight="1" spans="1:7">
      <c r="A860" s="16">
        <f t="shared" si="14"/>
        <v>17300857</v>
      </c>
      <c r="B860" s="22" t="s">
        <v>902</v>
      </c>
      <c r="C860" s="28" t="s">
        <v>935</v>
      </c>
      <c r="D860" s="16" t="s">
        <v>77</v>
      </c>
      <c r="E860" s="16">
        <v>380</v>
      </c>
      <c r="F860" s="16"/>
      <c r="G860" s="16"/>
    </row>
    <row r="861" s="3" customFormat="1" ht="25" customHeight="1" spans="1:7">
      <c r="A861" s="16">
        <f t="shared" si="14"/>
        <v>17300858</v>
      </c>
      <c r="B861" s="22" t="s">
        <v>902</v>
      </c>
      <c r="C861" s="24" t="s">
        <v>936</v>
      </c>
      <c r="D861" s="16" t="s">
        <v>77</v>
      </c>
      <c r="E861" s="16">
        <v>380</v>
      </c>
      <c r="F861" s="16"/>
      <c r="G861" s="16"/>
    </row>
    <row r="862" s="3" customFormat="1" ht="25" customHeight="1" spans="1:7">
      <c r="A862" s="16">
        <f t="shared" si="14"/>
        <v>17300859</v>
      </c>
      <c r="B862" s="22" t="s">
        <v>902</v>
      </c>
      <c r="C862" s="29" t="s">
        <v>937</v>
      </c>
      <c r="D862" s="16" t="s">
        <v>77</v>
      </c>
      <c r="E862" s="16">
        <v>380</v>
      </c>
      <c r="F862" s="16"/>
      <c r="G862" s="16"/>
    </row>
    <row r="863" s="3" customFormat="1" ht="25" customHeight="1" spans="1:7">
      <c r="A863" s="16">
        <f t="shared" si="14"/>
        <v>17300860</v>
      </c>
      <c r="B863" s="22" t="s">
        <v>902</v>
      </c>
      <c r="C863" s="23" t="s">
        <v>938</v>
      </c>
      <c r="D863" s="16" t="s">
        <v>77</v>
      </c>
      <c r="E863" s="16">
        <v>380</v>
      </c>
      <c r="F863" s="16"/>
      <c r="G863" s="16"/>
    </row>
    <row r="864" s="3" customFormat="1" ht="25" customHeight="1" spans="1:7">
      <c r="A864" s="16">
        <f t="shared" si="14"/>
        <v>17300861</v>
      </c>
      <c r="B864" s="22" t="s">
        <v>902</v>
      </c>
      <c r="C864" s="23" t="s">
        <v>939</v>
      </c>
      <c r="D864" s="16" t="s">
        <v>77</v>
      </c>
      <c r="E864" s="16">
        <v>380</v>
      </c>
      <c r="F864" s="16"/>
      <c r="G864" s="16"/>
    </row>
    <row r="865" s="3" customFormat="1" ht="25" customHeight="1" spans="1:7">
      <c r="A865" s="16">
        <f t="shared" si="14"/>
        <v>17300862</v>
      </c>
      <c r="B865" s="22" t="s">
        <v>902</v>
      </c>
      <c r="C865" s="23" t="s">
        <v>940</v>
      </c>
      <c r="D865" s="16" t="s">
        <v>77</v>
      </c>
      <c r="E865" s="16">
        <v>380</v>
      </c>
      <c r="F865" s="16"/>
      <c r="G865" s="16"/>
    </row>
    <row r="866" s="3" customFormat="1" ht="25" customHeight="1" spans="1:7">
      <c r="A866" s="16">
        <f t="shared" si="14"/>
        <v>17300863</v>
      </c>
      <c r="B866" s="26" t="s">
        <v>902</v>
      </c>
      <c r="C866" s="29" t="s">
        <v>941</v>
      </c>
      <c r="D866" s="16" t="s">
        <v>77</v>
      </c>
      <c r="E866" s="26">
        <v>320</v>
      </c>
      <c r="F866" s="26"/>
      <c r="G866" s="26"/>
    </row>
    <row r="867" s="3" customFormat="1" ht="25" customHeight="1" spans="1:7">
      <c r="A867" s="16">
        <f t="shared" si="14"/>
        <v>17300864</v>
      </c>
      <c r="B867" s="26" t="s">
        <v>902</v>
      </c>
      <c r="C867" s="29" t="s">
        <v>942</v>
      </c>
      <c r="D867" s="16" t="s">
        <v>77</v>
      </c>
      <c r="E867" s="26">
        <v>320</v>
      </c>
      <c r="F867" s="26"/>
      <c r="G867" s="26"/>
    </row>
    <row r="868" s="3" customFormat="1" ht="25" customHeight="1" spans="1:7">
      <c r="A868" s="16">
        <f t="shared" si="14"/>
        <v>17300865</v>
      </c>
      <c r="B868" s="26" t="s">
        <v>902</v>
      </c>
      <c r="C868" s="29" t="s">
        <v>943</v>
      </c>
      <c r="D868" s="16" t="s">
        <v>77</v>
      </c>
      <c r="E868" s="26">
        <v>320</v>
      </c>
      <c r="F868" s="26"/>
      <c r="G868" s="26"/>
    </row>
    <row r="869" s="3" customFormat="1" ht="25" customHeight="1" spans="1:7">
      <c r="A869" s="16">
        <f t="shared" si="14"/>
        <v>17300866</v>
      </c>
      <c r="B869" s="26" t="s">
        <v>902</v>
      </c>
      <c r="C869" s="29" t="s">
        <v>944</v>
      </c>
      <c r="D869" s="16" t="s">
        <v>77</v>
      </c>
      <c r="E869" s="26">
        <v>320</v>
      </c>
      <c r="F869" s="26"/>
      <c r="G869" s="26"/>
    </row>
    <row r="870" s="3" customFormat="1" ht="25" customHeight="1" spans="1:7">
      <c r="A870" s="16">
        <f t="shared" si="14"/>
        <v>17300867</v>
      </c>
      <c r="B870" s="26" t="s">
        <v>902</v>
      </c>
      <c r="C870" s="29" t="s">
        <v>945</v>
      </c>
      <c r="D870" s="16" t="s">
        <v>77</v>
      </c>
      <c r="E870" s="26">
        <v>320</v>
      </c>
      <c r="F870" s="26"/>
      <c r="G870" s="26"/>
    </row>
    <row r="871" s="3" customFormat="1" ht="25" customHeight="1" spans="1:7">
      <c r="A871" s="16">
        <f t="shared" si="14"/>
        <v>17300868</v>
      </c>
      <c r="B871" s="26" t="s">
        <v>902</v>
      </c>
      <c r="C871" s="29" t="s">
        <v>946</v>
      </c>
      <c r="D871" s="16" t="s">
        <v>77</v>
      </c>
      <c r="E871" s="26">
        <v>320</v>
      </c>
      <c r="F871" s="26"/>
      <c r="G871" s="26"/>
    </row>
    <row r="872" s="3" customFormat="1" ht="25" customHeight="1" spans="1:7">
      <c r="A872" s="16">
        <f t="shared" si="14"/>
        <v>17300869</v>
      </c>
      <c r="B872" s="26" t="s">
        <v>902</v>
      </c>
      <c r="C872" s="29" t="s">
        <v>947</v>
      </c>
      <c r="D872" s="16" t="s">
        <v>77</v>
      </c>
      <c r="E872" s="26">
        <v>320</v>
      </c>
      <c r="F872" s="26"/>
      <c r="G872" s="26"/>
    </row>
    <row r="873" s="3" customFormat="1" ht="25" customHeight="1" spans="1:7">
      <c r="A873" s="16">
        <f t="shared" si="14"/>
        <v>17300870</v>
      </c>
      <c r="B873" s="26" t="s">
        <v>902</v>
      </c>
      <c r="C873" s="24" t="s">
        <v>948</v>
      </c>
      <c r="D873" s="16" t="s">
        <v>77</v>
      </c>
      <c r="E873" s="26">
        <v>320</v>
      </c>
      <c r="F873" s="26"/>
      <c r="G873" s="26"/>
    </row>
    <row r="874" s="3" customFormat="1" ht="25" customHeight="1" spans="1:7">
      <c r="A874" s="16">
        <f t="shared" si="14"/>
        <v>17300871</v>
      </c>
      <c r="B874" s="26" t="s">
        <v>902</v>
      </c>
      <c r="C874" s="23" t="s">
        <v>949</v>
      </c>
      <c r="D874" s="16" t="s">
        <v>77</v>
      </c>
      <c r="E874" s="16">
        <v>320</v>
      </c>
      <c r="F874" s="16"/>
      <c r="G874" s="16"/>
    </row>
    <row r="875" s="3" customFormat="1" ht="25" customHeight="1" spans="1:7">
      <c r="A875" s="16">
        <f t="shared" si="14"/>
        <v>17300872</v>
      </c>
      <c r="B875" s="26" t="s">
        <v>902</v>
      </c>
      <c r="C875" s="23" t="s">
        <v>950</v>
      </c>
      <c r="D875" s="16" t="s">
        <v>77</v>
      </c>
      <c r="E875" s="16">
        <v>320</v>
      </c>
      <c r="F875" s="16"/>
      <c r="G875" s="16"/>
    </row>
    <row r="876" s="3" customFormat="1" ht="25" customHeight="1" spans="1:7">
      <c r="A876" s="16">
        <f t="shared" si="14"/>
        <v>17300873</v>
      </c>
      <c r="B876" s="26" t="s">
        <v>902</v>
      </c>
      <c r="C876" s="23" t="s">
        <v>951</v>
      </c>
      <c r="D876" s="16" t="s">
        <v>77</v>
      </c>
      <c r="E876" s="16">
        <v>320</v>
      </c>
      <c r="F876" s="16"/>
      <c r="G876" s="16"/>
    </row>
    <row r="877" s="3" customFormat="1" ht="25" customHeight="1" spans="1:7">
      <c r="A877" s="16">
        <f t="shared" si="14"/>
        <v>17300874</v>
      </c>
      <c r="B877" s="26" t="s">
        <v>902</v>
      </c>
      <c r="C877" s="23" t="s">
        <v>952</v>
      </c>
      <c r="D877" s="16" t="s">
        <v>77</v>
      </c>
      <c r="E877" s="16">
        <v>320</v>
      </c>
      <c r="F877" s="16"/>
      <c r="G877" s="16"/>
    </row>
    <row r="878" s="3" customFormat="1" ht="25" customHeight="1" spans="1:7">
      <c r="A878" s="16">
        <f t="shared" si="14"/>
        <v>17300875</v>
      </c>
      <c r="B878" s="26" t="s">
        <v>902</v>
      </c>
      <c r="C878" s="23" t="s">
        <v>953</v>
      </c>
      <c r="D878" s="16" t="s">
        <v>77</v>
      </c>
      <c r="E878" s="16">
        <v>320</v>
      </c>
      <c r="F878" s="16"/>
      <c r="G878" s="16"/>
    </row>
    <row r="879" s="3" customFormat="1" ht="25" customHeight="1" spans="1:7">
      <c r="A879" s="16">
        <f t="shared" si="14"/>
        <v>17300876</v>
      </c>
      <c r="B879" s="26" t="s">
        <v>902</v>
      </c>
      <c r="C879" s="17" t="s">
        <v>954</v>
      </c>
      <c r="D879" s="16" t="s">
        <v>77</v>
      </c>
      <c r="E879" s="16">
        <v>380</v>
      </c>
      <c r="F879" s="16"/>
      <c r="G879" s="16"/>
    </row>
    <row r="880" s="3" customFormat="1" ht="25" customHeight="1" spans="1:7">
      <c r="A880" s="16">
        <f t="shared" si="14"/>
        <v>17300877</v>
      </c>
      <c r="B880" s="26" t="s">
        <v>902</v>
      </c>
      <c r="C880" s="17" t="s">
        <v>955</v>
      </c>
      <c r="D880" s="16" t="s">
        <v>77</v>
      </c>
      <c r="E880" s="16">
        <v>380</v>
      </c>
      <c r="F880" s="16"/>
      <c r="G880" s="16"/>
    </row>
    <row r="881" s="3" customFormat="1" ht="25" customHeight="1" spans="1:7">
      <c r="A881" s="16">
        <f t="shared" si="14"/>
        <v>17300878</v>
      </c>
      <c r="B881" s="26" t="s">
        <v>902</v>
      </c>
      <c r="C881" s="17" t="s">
        <v>956</v>
      </c>
      <c r="D881" s="16" t="s">
        <v>77</v>
      </c>
      <c r="E881" s="16">
        <v>380</v>
      </c>
      <c r="F881" s="16"/>
      <c r="G881" s="16"/>
    </row>
    <row r="882" s="3" customFormat="1" ht="25" customHeight="1" spans="1:7">
      <c r="A882" s="16">
        <f t="shared" si="14"/>
        <v>17300879</v>
      </c>
      <c r="B882" s="26" t="s">
        <v>902</v>
      </c>
      <c r="C882" s="17" t="s">
        <v>957</v>
      </c>
      <c r="D882" s="16" t="s">
        <v>77</v>
      </c>
      <c r="E882" s="16">
        <v>380</v>
      </c>
      <c r="F882" s="16"/>
      <c r="G882" s="16"/>
    </row>
    <row r="883" s="3" customFormat="1" ht="25" customHeight="1" spans="1:7">
      <c r="A883" s="16">
        <f t="shared" si="14"/>
        <v>17300880</v>
      </c>
      <c r="B883" s="26" t="s">
        <v>902</v>
      </c>
      <c r="C883" s="17" t="s">
        <v>958</v>
      </c>
      <c r="D883" s="16" t="s">
        <v>77</v>
      </c>
      <c r="E883" s="16">
        <v>380</v>
      </c>
      <c r="F883" s="16"/>
      <c r="G883" s="16"/>
    </row>
    <row r="884" s="3" customFormat="1" ht="25" customHeight="1" spans="1:7">
      <c r="A884" s="16">
        <f t="shared" si="14"/>
        <v>17300881</v>
      </c>
      <c r="B884" s="26" t="s">
        <v>902</v>
      </c>
      <c r="C884" s="23" t="s">
        <v>959</v>
      </c>
      <c r="D884" s="16" t="s">
        <v>77</v>
      </c>
      <c r="E884" s="16">
        <v>380</v>
      </c>
      <c r="F884" s="16"/>
      <c r="G884" s="16"/>
    </row>
    <row r="885" s="3" customFormat="1" ht="25" customHeight="1" spans="1:7">
      <c r="A885" s="16">
        <f t="shared" si="14"/>
        <v>17300882</v>
      </c>
      <c r="B885" s="26" t="s">
        <v>902</v>
      </c>
      <c r="C885" s="23" t="s">
        <v>960</v>
      </c>
      <c r="D885" s="16" t="s">
        <v>77</v>
      </c>
      <c r="E885" s="16">
        <v>380</v>
      </c>
      <c r="F885" s="16"/>
      <c r="G885" s="16"/>
    </row>
    <row r="886" s="3" customFormat="1" ht="25" customHeight="1" spans="1:7">
      <c r="A886" s="16">
        <f t="shared" si="14"/>
        <v>17300883</v>
      </c>
      <c r="B886" s="26" t="s">
        <v>902</v>
      </c>
      <c r="C886" s="37" t="s">
        <v>961</v>
      </c>
      <c r="D886" s="16" t="s">
        <v>77</v>
      </c>
      <c r="E886" s="16">
        <v>380</v>
      </c>
      <c r="F886" s="16"/>
      <c r="G886" s="16"/>
    </row>
    <row r="887" s="3" customFormat="1" ht="25" customHeight="1" spans="1:7">
      <c r="A887" s="16">
        <f t="shared" si="14"/>
        <v>17300884</v>
      </c>
      <c r="B887" s="26" t="s">
        <v>902</v>
      </c>
      <c r="C887" s="23" t="s">
        <v>962</v>
      </c>
      <c r="D887" s="16" t="s">
        <v>77</v>
      </c>
      <c r="E887" s="22">
        <v>380</v>
      </c>
      <c r="F887" s="22"/>
      <c r="G887" s="22"/>
    </row>
    <row r="888" s="3" customFormat="1" ht="25" customHeight="1" spans="1:7">
      <c r="A888" s="16">
        <f t="shared" si="14"/>
        <v>17300885</v>
      </c>
      <c r="B888" s="26" t="s">
        <v>902</v>
      </c>
      <c r="C888" s="24" t="s">
        <v>963</v>
      </c>
      <c r="D888" s="16" t="s">
        <v>77</v>
      </c>
      <c r="E888" s="25">
        <v>380</v>
      </c>
      <c r="F888" s="25"/>
      <c r="G888" s="25"/>
    </row>
    <row r="889" s="3" customFormat="1" ht="25" customHeight="1" spans="1:7">
      <c r="A889" s="16">
        <f t="shared" si="14"/>
        <v>17300886</v>
      </c>
      <c r="B889" s="26" t="s">
        <v>902</v>
      </c>
      <c r="C889" s="23" t="s">
        <v>964</v>
      </c>
      <c r="D889" s="16" t="s">
        <v>77</v>
      </c>
      <c r="E889" s="22">
        <v>380</v>
      </c>
      <c r="F889" s="22"/>
      <c r="G889" s="22"/>
    </row>
    <row r="890" s="3" customFormat="1" ht="25" customHeight="1" spans="1:7">
      <c r="A890" s="16">
        <f t="shared" si="14"/>
        <v>17300887</v>
      </c>
      <c r="B890" s="26" t="s">
        <v>902</v>
      </c>
      <c r="C890" s="28" t="s">
        <v>965</v>
      </c>
      <c r="D890" s="16" t="s">
        <v>77</v>
      </c>
      <c r="E890" s="22">
        <v>380</v>
      </c>
      <c r="F890" s="22"/>
      <c r="G890" s="22"/>
    </row>
    <row r="891" s="3" customFormat="1" ht="25" customHeight="1" spans="1:7">
      <c r="A891" s="16">
        <f t="shared" si="14"/>
        <v>17300888</v>
      </c>
      <c r="B891" s="26" t="s">
        <v>902</v>
      </c>
      <c r="C891" s="23" t="s">
        <v>966</v>
      </c>
      <c r="D891" s="16" t="s">
        <v>77</v>
      </c>
      <c r="E891" s="22">
        <v>380</v>
      </c>
      <c r="F891" s="22"/>
      <c r="G891" s="22"/>
    </row>
    <row r="892" s="3" customFormat="1" ht="25" customHeight="1" spans="1:7">
      <c r="A892" s="16">
        <f t="shared" si="14"/>
        <v>17300889</v>
      </c>
      <c r="B892" s="18" t="s">
        <v>902</v>
      </c>
      <c r="C892" s="19" t="s">
        <v>967</v>
      </c>
      <c r="D892" s="18" t="s">
        <v>77</v>
      </c>
      <c r="E892" s="18">
        <v>320</v>
      </c>
      <c r="F892" s="18"/>
      <c r="G892" s="18"/>
    </row>
    <row r="893" s="3" customFormat="1" ht="25" customHeight="1" spans="1:7">
      <c r="A893" s="16">
        <f t="shared" si="14"/>
        <v>17300890</v>
      </c>
      <c r="B893" s="18" t="s">
        <v>902</v>
      </c>
      <c r="C893" s="19" t="s">
        <v>968</v>
      </c>
      <c r="D893" s="18" t="s">
        <v>77</v>
      </c>
      <c r="E893" s="18">
        <v>320</v>
      </c>
      <c r="F893" s="18"/>
      <c r="G893" s="18"/>
    </row>
    <row r="894" s="3" customFormat="1" ht="25" customHeight="1" spans="1:7">
      <c r="A894" s="16">
        <f t="shared" si="14"/>
        <v>17300891</v>
      </c>
      <c r="B894" s="20" t="s">
        <v>902</v>
      </c>
      <c r="C894" s="17" t="s">
        <v>969</v>
      </c>
      <c r="D894" s="20" t="s">
        <v>77</v>
      </c>
      <c r="E894" s="20">
        <v>220</v>
      </c>
      <c r="F894" s="20"/>
      <c r="G894" s="20"/>
    </row>
    <row r="895" s="3" customFormat="1" ht="25" customHeight="1" spans="1:7">
      <c r="A895" s="16">
        <f t="shared" si="14"/>
        <v>17300892</v>
      </c>
      <c r="B895" s="20" t="s">
        <v>902</v>
      </c>
      <c r="C895" s="21" t="s">
        <v>970</v>
      </c>
      <c r="D895" s="20" t="s">
        <v>77</v>
      </c>
      <c r="E895" s="20">
        <v>380</v>
      </c>
      <c r="F895" s="20"/>
      <c r="G895" s="20"/>
    </row>
    <row r="896" s="3" customFormat="1" ht="25" customHeight="1" spans="1:7">
      <c r="A896" s="16">
        <f t="shared" si="14"/>
        <v>17300893</v>
      </c>
      <c r="B896" s="20" t="s">
        <v>902</v>
      </c>
      <c r="C896" s="21" t="s">
        <v>971</v>
      </c>
      <c r="D896" s="20" t="s">
        <v>77</v>
      </c>
      <c r="E896" s="20">
        <v>380</v>
      </c>
      <c r="F896" s="20"/>
      <c r="G896" s="20"/>
    </row>
    <row r="897" s="3" customFormat="1" ht="25" customHeight="1" spans="1:7">
      <c r="A897" s="16">
        <f t="shared" si="14"/>
        <v>17300894</v>
      </c>
      <c r="B897" s="20" t="s">
        <v>902</v>
      </c>
      <c r="C897" s="21" t="s">
        <v>972</v>
      </c>
      <c r="D897" s="20" t="s">
        <v>77</v>
      </c>
      <c r="E897" s="20">
        <v>380</v>
      </c>
      <c r="F897" s="20"/>
      <c r="G897" s="20"/>
    </row>
    <row r="898" s="3" customFormat="1" ht="25" customHeight="1" spans="1:7">
      <c r="A898" s="16">
        <f t="shared" si="14"/>
        <v>17300895</v>
      </c>
      <c r="B898" s="20" t="s">
        <v>902</v>
      </c>
      <c r="C898" s="21" t="s">
        <v>973</v>
      </c>
      <c r="D898" s="20" t="s">
        <v>77</v>
      </c>
      <c r="E898" s="20">
        <v>380</v>
      </c>
      <c r="F898" s="20"/>
      <c r="G898" s="20"/>
    </row>
    <row r="899" s="3" customFormat="1" ht="25" customHeight="1" spans="1:7">
      <c r="A899" s="16">
        <f t="shared" si="14"/>
        <v>17300896</v>
      </c>
      <c r="B899" s="20" t="s">
        <v>902</v>
      </c>
      <c r="C899" s="21" t="s">
        <v>974</v>
      </c>
      <c r="D899" s="20" t="s">
        <v>77</v>
      </c>
      <c r="E899" s="20">
        <v>380</v>
      </c>
      <c r="F899" s="20"/>
      <c r="G899" s="20"/>
    </row>
    <row r="900" s="3" customFormat="1" ht="25" customHeight="1" spans="1:7">
      <c r="A900" s="16">
        <f t="shared" si="14"/>
        <v>17300897</v>
      </c>
      <c r="B900" s="20" t="s">
        <v>902</v>
      </c>
      <c r="C900" s="21" t="s">
        <v>975</v>
      </c>
      <c r="D900" s="20" t="s">
        <v>77</v>
      </c>
      <c r="E900" s="20">
        <v>320</v>
      </c>
      <c r="F900" s="20"/>
      <c r="G900" s="20"/>
    </row>
    <row r="901" s="3" customFormat="1" ht="25" customHeight="1" spans="1:7">
      <c r="A901" s="16">
        <f t="shared" si="14"/>
        <v>17300898</v>
      </c>
      <c r="B901" s="20" t="s">
        <v>902</v>
      </c>
      <c r="C901" s="21" t="s">
        <v>976</v>
      </c>
      <c r="D901" s="20" t="s">
        <v>77</v>
      </c>
      <c r="E901" s="20">
        <v>320</v>
      </c>
      <c r="F901" s="20"/>
      <c r="G901" s="20"/>
    </row>
    <row r="902" s="3" customFormat="1" ht="25" customHeight="1" spans="1:7">
      <c r="A902" s="16">
        <f t="shared" si="14"/>
        <v>17300899</v>
      </c>
      <c r="B902" s="16" t="s">
        <v>902</v>
      </c>
      <c r="C902" s="17" t="s">
        <v>977</v>
      </c>
      <c r="D902" s="20" t="s">
        <v>77</v>
      </c>
      <c r="E902" s="20">
        <v>320</v>
      </c>
      <c r="F902" s="20"/>
      <c r="G902" s="20"/>
    </row>
    <row r="903" s="3" customFormat="1" ht="25" customHeight="1" spans="1:7">
      <c r="A903" s="16">
        <f t="shared" si="14"/>
        <v>17300900</v>
      </c>
      <c r="B903" s="20" t="s">
        <v>902</v>
      </c>
      <c r="C903" s="21" t="s">
        <v>978</v>
      </c>
      <c r="D903" s="20" t="s">
        <v>77</v>
      </c>
      <c r="E903" s="20">
        <v>320</v>
      </c>
      <c r="F903" s="20"/>
      <c r="G903" s="20"/>
    </row>
    <row r="904" s="3" customFormat="1" ht="25" customHeight="1" spans="1:7">
      <c r="A904" s="16">
        <f t="shared" si="14"/>
        <v>17300901</v>
      </c>
      <c r="B904" s="16" t="s">
        <v>902</v>
      </c>
      <c r="C904" s="17" t="s">
        <v>979</v>
      </c>
      <c r="D904" s="16" t="s">
        <v>77</v>
      </c>
      <c r="E904" s="16">
        <v>320</v>
      </c>
      <c r="F904" s="16"/>
      <c r="G904" s="16"/>
    </row>
    <row r="905" s="3" customFormat="1" ht="25" customHeight="1" spans="1:7">
      <c r="A905" s="16">
        <f t="shared" si="14"/>
        <v>17300902</v>
      </c>
      <c r="B905" s="16" t="s">
        <v>902</v>
      </c>
      <c r="C905" s="17" t="s">
        <v>980</v>
      </c>
      <c r="D905" s="16" t="s">
        <v>77</v>
      </c>
      <c r="E905" s="16">
        <v>320</v>
      </c>
      <c r="F905" s="16"/>
      <c r="G905" s="16"/>
    </row>
    <row r="906" s="3" customFormat="1" ht="25" customHeight="1" spans="1:7">
      <c r="A906" s="16">
        <f t="shared" ref="A906:A969" si="15">A905+1</f>
        <v>17300903</v>
      </c>
      <c r="B906" s="16" t="s">
        <v>902</v>
      </c>
      <c r="C906" s="17" t="s">
        <v>981</v>
      </c>
      <c r="D906" s="16" t="s">
        <v>77</v>
      </c>
      <c r="E906" s="16">
        <v>320</v>
      </c>
      <c r="F906" s="16"/>
      <c r="G906" s="16"/>
    </row>
    <row r="907" s="3" customFormat="1" ht="25" customHeight="1" spans="1:7">
      <c r="A907" s="16">
        <f t="shared" si="15"/>
        <v>17300904</v>
      </c>
      <c r="B907" s="16" t="s">
        <v>902</v>
      </c>
      <c r="C907" s="17" t="s">
        <v>982</v>
      </c>
      <c r="D907" s="16" t="s">
        <v>77</v>
      </c>
      <c r="E907" s="16">
        <v>320</v>
      </c>
      <c r="F907" s="16"/>
      <c r="G907" s="16"/>
    </row>
    <row r="908" s="3" customFormat="1" ht="25" customHeight="1" spans="1:7">
      <c r="A908" s="16">
        <f t="shared" si="15"/>
        <v>17300905</v>
      </c>
      <c r="B908" s="16" t="s">
        <v>902</v>
      </c>
      <c r="C908" s="17" t="s">
        <v>983</v>
      </c>
      <c r="D908" s="20" t="s">
        <v>77</v>
      </c>
      <c r="E908" s="20">
        <v>320</v>
      </c>
      <c r="F908" s="20"/>
      <c r="G908" s="20"/>
    </row>
    <row r="909" s="3" customFormat="1" ht="25" customHeight="1" spans="1:7">
      <c r="A909" s="16">
        <f t="shared" si="15"/>
        <v>17300906</v>
      </c>
      <c r="B909" s="16" t="s">
        <v>902</v>
      </c>
      <c r="C909" s="17" t="s">
        <v>984</v>
      </c>
      <c r="D909" s="16" t="s">
        <v>77</v>
      </c>
      <c r="E909" s="16">
        <v>320</v>
      </c>
      <c r="F909" s="16"/>
      <c r="G909" s="16"/>
    </row>
    <row r="910" s="3" customFormat="1" ht="25" customHeight="1" spans="1:7">
      <c r="A910" s="16">
        <f t="shared" si="15"/>
        <v>17300907</v>
      </c>
      <c r="B910" s="16" t="s">
        <v>902</v>
      </c>
      <c r="C910" s="17" t="s">
        <v>985</v>
      </c>
      <c r="D910" s="16" t="s">
        <v>77</v>
      </c>
      <c r="E910" s="16">
        <v>320</v>
      </c>
      <c r="F910" s="16"/>
      <c r="G910" s="16"/>
    </row>
    <row r="911" s="3" customFormat="1" ht="25" customHeight="1" spans="1:7">
      <c r="A911" s="16">
        <f t="shared" si="15"/>
        <v>17300908</v>
      </c>
      <c r="B911" s="16" t="s">
        <v>902</v>
      </c>
      <c r="C911" s="17" t="s">
        <v>986</v>
      </c>
      <c r="D911" s="16" t="s">
        <v>77</v>
      </c>
      <c r="E911" s="16">
        <v>320</v>
      </c>
      <c r="F911" s="16"/>
      <c r="G911" s="16"/>
    </row>
    <row r="912" s="3" customFormat="1" ht="25" customHeight="1" spans="1:7">
      <c r="A912" s="16">
        <f t="shared" si="15"/>
        <v>17300909</v>
      </c>
      <c r="B912" s="16" t="s">
        <v>902</v>
      </c>
      <c r="C912" s="17" t="s">
        <v>987</v>
      </c>
      <c r="D912" s="16" t="s">
        <v>77</v>
      </c>
      <c r="E912" s="16">
        <v>320</v>
      </c>
      <c r="F912" s="16"/>
      <c r="G912" s="16"/>
    </row>
    <row r="913" s="3" customFormat="1" ht="25" customHeight="1" spans="1:7">
      <c r="A913" s="16">
        <f t="shared" si="15"/>
        <v>17300910</v>
      </c>
      <c r="B913" s="16" t="s">
        <v>902</v>
      </c>
      <c r="C913" s="17" t="s">
        <v>988</v>
      </c>
      <c r="D913" s="16" t="s">
        <v>77</v>
      </c>
      <c r="E913" s="16">
        <v>320</v>
      </c>
      <c r="F913" s="16"/>
      <c r="G913" s="16"/>
    </row>
    <row r="914" s="3" customFormat="1" ht="25" customHeight="1" spans="1:7">
      <c r="A914" s="16">
        <f t="shared" si="15"/>
        <v>17300911</v>
      </c>
      <c r="B914" s="16" t="s">
        <v>902</v>
      </c>
      <c r="C914" s="17" t="s">
        <v>989</v>
      </c>
      <c r="D914" s="16" t="s">
        <v>77</v>
      </c>
      <c r="E914" s="16">
        <v>300</v>
      </c>
      <c r="F914" s="16"/>
      <c r="G914" s="16"/>
    </row>
    <row r="915" s="3" customFormat="1" ht="25" customHeight="1" spans="1:7">
      <c r="A915" s="16">
        <f t="shared" si="15"/>
        <v>17300912</v>
      </c>
      <c r="B915" s="16" t="s">
        <v>902</v>
      </c>
      <c r="C915" s="17" t="s">
        <v>990</v>
      </c>
      <c r="D915" s="16" t="s">
        <v>77</v>
      </c>
      <c r="E915" s="16">
        <v>300</v>
      </c>
      <c r="F915" s="16"/>
      <c r="G915" s="16"/>
    </row>
    <row r="916" s="3" customFormat="1" ht="25" customHeight="1" spans="1:7">
      <c r="A916" s="16">
        <f t="shared" si="15"/>
        <v>17300913</v>
      </c>
      <c r="B916" s="16" t="s">
        <v>902</v>
      </c>
      <c r="C916" s="17" t="s">
        <v>991</v>
      </c>
      <c r="D916" s="16" t="s">
        <v>77</v>
      </c>
      <c r="E916" s="16">
        <v>300</v>
      </c>
      <c r="F916" s="16"/>
      <c r="G916" s="16"/>
    </row>
    <row r="917" s="3" customFormat="1" ht="25" customHeight="1" spans="1:7">
      <c r="A917" s="16">
        <f t="shared" si="15"/>
        <v>17300914</v>
      </c>
      <c r="B917" s="16" t="s">
        <v>902</v>
      </c>
      <c r="C917" s="17" t="s">
        <v>992</v>
      </c>
      <c r="D917" s="16" t="s">
        <v>77</v>
      </c>
      <c r="E917" s="16">
        <v>300</v>
      </c>
      <c r="F917" s="16"/>
      <c r="G917" s="16"/>
    </row>
    <row r="918" s="3" customFormat="1" ht="25" customHeight="1" spans="1:7">
      <c r="A918" s="16">
        <f t="shared" si="15"/>
        <v>17300915</v>
      </c>
      <c r="B918" s="16" t="s">
        <v>902</v>
      </c>
      <c r="C918" s="17" t="s">
        <v>993</v>
      </c>
      <c r="D918" s="16" t="s">
        <v>77</v>
      </c>
      <c r="E918" s="16">
        <v>300</v>
      </c>
      <c r="F918" s="16"/>
      <c r="G918" s="16"/>
    </row>
    <row r="919" s="3" customFormat="1" ht="25" customHeight="1" spans="1:7">
      <c r="A919" s="16">
        <f t="shared" si="15"/>
        <v>17300916</v>
      </c>
      <c r="B919" s="16" t="s">
        <v>902</v>
      </c>
      <c r="C919" s="17" t="s">
        <v>994</v>
      </c>
      <c r="D919" s="16" t="s">
        <v>77</v>
      </c>
      <c r="E919" s="16">
        <v>300</v>
      </c>
      <c r="F919" s="16"/>
      <c r="G919" s="16"/>
    </row>
    <row r="920" s="3" customFormat="1" ht="25" customHeight="1" spans="1:7">
      <c r="A920" s="16">
        <f t="shared" si="15"/>
        <v>17300917</v>
      </c>
      <c r="B920" s="16" t="s">
        <v>902</v>
      </c>
      <c r="C920" s="17" t="s">
        <v>995</v>
      </c>
      <c r="D920" s="16" t="s">
        <v>77</v>
      </c>
      <c r="E920" s="16">
        <v>300</v>
      </c>
      <c r="F920" s="16"/>
      <c r="G920" s="16"/>
    </row>
    <row r="921" s="3" customFormat="1" ht="25" customHeight="1" spans="1:7">
      <c r="A921" s="16">
        <f t="shared" si="15"/>
        <v>17300918</v>
      </c>
      <c r="B921" s="16" t="s">
        <v>902</v>
      </c>
      <c r="C921" s="17" t="s">
        <v>996</v>
      </c>
      <c r="D921" s="16" t="s">
        <v>77</v>
      </c>
      <c r="E921" s="16">
        <v>300</v>
      </c>
      <c r="F921" s="16"/>
      <c r="G921" s="16"/>
    </row>
    <row r="922" s="3" customFormat="1" ht="25" customHeight="1" spans="1:7">
      <c r="A922" s="16">
        <f t="shared" si="15"/>
        <v>17300919</v>
      </c>
      <c r="B922" s="16" t="s">
        <v>902</v>
      </c>
      <c r="C922" s="17" t="s">
        <v>997</v>
      </c>
      <c r="D922" s="16" t="s">
        <v>77</v>
      </c>
      <c r="E922" s="16">
        <v>300</v>
      </c>
      <c r="F922" s="16"/>
      <c r="G922" s="16"/>
    </row>
    <row r="923" s="3" customFormat="1" ht="25" customHeight="1" spans="1:7">
      <c r="A923" s="16">
        <f t="shared" si="15"/>
        <v>17300920</v>
      </c>
      <c r="B923" s="16" t="s">
        <v>902</v>
      </c>
      <c r="C923" s="17" t="s">
        <v>998</v>
      </c>
      <c r="D923" s="16" t="s">
        <v>77</v>
      </c>
      <c r="E923" s="16">
        <v>300</v>
      </c>
      <c r="F923" s="16"/>
      <c r="G923" s="16"/>
    </row>
    <row r="924" s="3" customFormat="1" ht="25" customHeight="1" spans="1:7">
      <c r="A924" s="16">
        <f t="shared" si="15"/>
        <v>17300921</v>
      </c>
      <c r="B924" s="16" t="s">
        <v>902</v>
      </c>
      <c r="C924" s="17" t="s">
        <v>999</v>
      </c>
      <c r="D924" s="16" t="s">
        <v>77</v>
      </c>
      <c r="E924" s="16">
        <v>300</v>
      </c>
      <c r="F924" s="16"/>
      <c r="G924" s="16"/>
    </row>
    <row r="925" s="3" customFormat="1" ht="25" customHeight="1" spans="1:7">
      <c r="A925" s="16">
        <f t="shared" si="15"/>
        <v>17300922</v>
      </c>
      <c r="B925" s="16" t="s">
        <v>902</v>
      </c>
      <c r="C925" s="17" t="s">
        <v>1000</v>
      </c>
      <c r="D925" s="16" t="s">
        <v>77</v>
      </c>
      <c r="E925" s="16">
        <v>300</v>
      </c>
      <c r="F925" s="16"/>
      <c r="G925" s="16"/>
    </row>
    <row r="926" s="3" customFormat="1" ht="25" customHeight="1" spans="1:7">
      <c r="A926" s="16">
        <f t="shared" si="15"/>
        <v>17300923</v>
      </c>
      <c r="B926" s="16" t="s">
        <v>902</v>
      </c>
      <c r="C926" s="17" t="s">
        <v>1001</v>
      </c>
      <c r="D926" s="16" t="s">
        <v>77</v>
      </c>
      <c r="E926" s="16">
        <v>300</v>
      </c>
      <c r="F926" s="16"/>
      <c r="G926" s="16"/>
    </row>
    <row r="927" s="3" customFormat="1" ht="25" customHeight="1" spans="1:7">
      <c r="A927" s="16">
        <f t="shared" si="15"/>
        <v>17300924</v>
      </c>
      <c r="B927" s="16" t="s">
        <v>902</v>
      </c>
      <c r="C927" s="17" t="s">
        <v>1002</v>
      </c>
      <c r="D927" s="16" t="s">
        <v>77</v>
      </c>
      <c r="E927" s="16">
        <v>300</v>
      </c>
      <c r="F927" s="16"/>
      <c r="G927" s="16"/>
    </row>
    <row r="928" s="3" customFormat="1" ht="25" customHeight="1" spans="1:7">
      <c r="A928" s="16">
        <f t="shared" si="15"/>
        <v>17300925</v>
      </c>
      <c r="B928" s="16" t="s">
        <v>902</v>
      </c>
      <c r="C928" s="17" t="s">
        <v>1003</v>
      </c>
      <c r="D928" s="16" t="s">
        <v>77</v>
      </c>
      <c r="E928" s="16">
        <v>380</v>
      </c>
      <c r="F928" s="16"/>
      <c r="G928" s="16"/>
    </row>
    <row r="929" s="3" customFormat="1" ht="25" customHeight="1" spans="1:7">
      <c r="A929" s="16">
        <f t="shared" si="15"/>
        <v>17300926</v>
      </c>
      <c r="B929" s="16" t="s">
        <v>902</v>
      </c>
      <c r="C929" s="17" t="s">
        <v>1004</v>
      </c>
      <c r="D929" s="16" t="s">
        <v>77</v>
      </c>
      <c r="E929" s="16">
        <v>380</v>
      </c>
      <c r="F929" s="16"/>
      <c r="G929" s="16"/>
    </row>
    <row r="930" s="3" customFormat="1" ht="25" customHeight="1" spans="1:7">
      <c r="A930" s="16">
        <f t="shared" si="15"/>
        <v>17300927</v>
      </c>
      <c r="B930" s="16" t="s">
        <v>902</v>
      </c>
      <c r="C930" s="17" t="s">
        <v>1005</v>
      </c>
      <c r="D930" s="16" t="s">
        <v>77</v>
      </c>
      <c r="E930" s="16">
        <v>380</v>
      </c>
      <c r="F930" s="16"/>
      <c r="G930" s="16"/>
    </row>
    <row r="931" s="3" customFormat="1" ht="25" customHeight="1" spans="1:7">
      <c r="A931" s="16">
        <f t="shared" si="15"/>
        <v>17300928</v>
      </c>
      <c r="B931" s="16" t="s">
        <v>902</v>
      </c>
      <c r="C931" s="17" t="s">
        <v>1006</v>
      </c>
      <c r="D931" s="16" t="s">
        <v>77</v>
      </c>
      <c r="E931" s="16">
        <v>380</v>
      </c>
      <c r="F931" s="16"/>
      <c r="G931" s="16"/>
    </row>
    <row r="932" s="3" customFormat="1" ht="25" customHeight="1" spans="1:7">
      <c r="A932" s="16">
        <f t="shared" si="15"/>
        <v>17300929</v>
      </c>
      <c r="B932" s="16" t="s">
        <v>902</v>
      </c>
      <c r="C932" s="17" t="s">
        <v>1007</v>
      </c>
      <c r="D932" s="16" t="s">
        <v>77</v>
      </c>
      <c r="E932" s="16">
        <v>380</v>
      </c>
      <c r="F932" s="16"/>
      <c r="G932" s="16"/>
    </row>
    <row r="933" s="3" customFormat="1" ht="25" customHeight="1" spans="1:7">
      <c r="A933" s="16">
        <f t="shared" si="15"/>
        <v>17300930</v>
      </c>
      <c r="B933" s="16" t="s">
        <v>902</v>
      </c>
      <c r="C933" s="17" t="s">
        <v>1008</v>
      </c>
      <c r="D933" s="16" t="s">
        <v>77</v>
      </c>
      <c r="E933" s="16">
        <v>380</v>
      </c>
      <c r="F933" s="16"/>
      <c r="G933" s="16"/>
    </row>
    <row r="934" s="3" customFormat="1" ht="25" customHeight="1" spans="1:7">
      <c r="A934" s="16">
        <f t="shared" si="15"/>
        <v>17300931</v>
      </c>
      <c r="B934" s="16" t="s">
        <v>902</v>
      </c>
      <c r="C934" s="17" t="s">
        <v>1009</v>
      </c>
      <c r="D934" s="16" t="s">
        <v>77</v>
      </c>
      <c r="E934" s="16">
        <v>380</v>
      </c>
      <c r="F934" s="16"/>
      <c r="G934" s="16"/>
    </row>
    <row r="935" s="3" customFormat="1" ht="25" customHeight="1" spans="1:7">
      <c r="A935" s="16">
        <f t="shared" si="15"/>
        <v>17300932</v>
      </c>
      <c r="B935" s="16" t="s">
        <v>902</v>
      </c>
      <c r="C935" s="17" t="s">
        <v>1010</v>
      </c>
      <c r="D935" s="16" t="s">
        <v>77</v>
      </c>
      <c r="E935" s="16">
        <v>380</v>
      </c>
      <c r="F935" s="16"/>
      <c r="G935" s="16"/>
    </row>
    <row r="936" s="3" customFormat="1" ht="25" customHeight="1" spans="1:7">
      <c r="A936" s="16">
        <f t="shared" si="15"/>
        <v>17300933</v>
      </c>
      <c r="B936" s="16" t="s">
        <v>902</v>
      </c>
      <c r="C936" s="17" t="s">
        <v>1011</v>
      </c>
      <c r="D936" s="16" t="s">
        <v>77</v>
      </c>
      <c r="E936" s="16">
        <v>380</v>
      </c>
      <c r="F936" s="16"/>
      <c r="G936" s="16"/>
    </row>
    <row r="937" s="3" customFormat="1" ht="25" customHeight="1" spans="1:7">
      <c r="A937" s="16">
        <f t="shared" si="15"/>
        <v>17300934</v>
      </c>
      <c r="B937" s="16" t="s">
        <v>902</v>
      </c>
      <c r="C937" s="17" t="s">
        <v>1012</v>
      </c>
      <c r="D937" s="16" t="s">
        <v>77</v>
      </c>
      <c r="E937" s="16">
        <v>380</v>
      </c>
      <c r="F937" s="16"/>
      <c r="G937" s="16"/>
    </row>
    <row r="938" s="3" customFormat="1" ht="25" customHeight="1" spans="1:7">
      <c r="A938" s="16">
        <f t="shared" si="15"/>
        <v>17300935</v>
      </c>
      <c r="B938" s="16" t="s">
        <v>902</v>
      </c>
      <c r="C938" s="17" t="s">
        <v>1013</v>
      </c>
      <c r="D938" s="16" t="s">
        <v>77</v>
      </c>
      <c r="E938" s="16">
        <v>380</v>
      </c>
      <c r="F938" s="16"/>
      <c r="G938" s="16"/>
    </row>
    <row r="939" s="3" customFormat="1" ht="25" customHeight="1" spans="1:7">
      <c r="A939" s="16">
        <f t="shared" si="15"/>
        <v>17300936</v>
      </c>
      <c r="B939" s="16" t="s">
        <v>902</v>
      </c>
      <c r="C939" s="17" t="s">
        <v>1014</v>
      </c>
      <c r="D939" s="16" t="s">
        <v>77</v>
      </c>
      <c r="E939" s="16">
        <v>380</v>
      </c>
      <c r="F939" s="16"/>
      <c r="G939" s="16"/>
    </row>
    <row r="940" s="3" customFormat="1" ht="25" customHeight="1" spans="1:7">
      <c r="A940" s="16">
        <f t="shared" si="15"/>
        <v>17300937</v>
      </c>
      <c r="B940" s="16" t="s">
        <v>902</v>
      </c>
      <c r="C940" s="17" t="s">
        <v>1015</v>
      </c>
      <c r="D940" s="16" t="s">
        <v>77</v>
      </c>
      <c r="E940" s="16">
        <v>380</v>
      </c>
      <c r="F940" s="16"/>
      <c r="G940" s="16"/>
    </row>
    <row r="941" s="3" customFormat="1" ht="25" customHeight="1" spans="1:7">
      <c r="A941" s="16">
        <f t="shared" si="15"/>
        <v>17300938</v>
      </c>
      <c r="B941" s="16" t="s">
        <v>902</v>
      </c>
      <c r="C941" s="17" t="s">
        <v>1016</v>
      </c>
      <c r="D941" s="16" t="s">
        <v>77</v>
      </c>
      <c r="E941" s="16">
        <v>380</v>
      </c>
      <c r="F941" s="16"/>
      <c r="G941" s="16"/>
    </row>
    <row r="942" s="3" customFormat="1" ht="25" customHeight="1" spans="1:7">
      <c r="A942" s="16">
        <f t="shared" si="15"/>
        <v>17300939</v>
      </c>
      <c r="B942" s="16" t="s">
        <v>902</v>
      </c>
      <c r="C942" s="17" t="s">
        <v>1017</v>
      </c>
      <c r="D942" s="16" t="s">
        <v>77</v>
      </c>
      <c r="E942" s="16">
        <v>380</v>
      </c>
      <c r="F942" s="16"/>
      <c r="G942" s="16"/>
    </row>
    <row r="943" s="3" customFormat="1" ht="25" customHeight="1" spans="1:7">
      <c r="A943" s="16">
        <f t="shared" si="15"/>
        <v>17300940</v>
      </c>
      <c r="B943" s="16" t="s">
        <v>902</v>
      </c>
      <c r="C943" s="17" t="s">
        <v>1018</v>
      </c>
      <c r="D943" s="16" t="s">
        <v>77</v>
      </c>
      <c r="E943" s="16">
        <v>380</v>
      </c>
      <c r="F943" s="16"/>
      <c r="G943" s="16"/>
    </row>
    <row r="944" s="3" customFormat="1" ht="25" customHeight="1" spans="1:7">
      <c r="A944" s="16">
        <f t="shared" si="15"/>
        <v>17300941</v>
      </c>
      <c r="B944" s="16" t="s">
        <v>902</v>
      </c>
      <c r="C944" s="17" t="s">
        <v>1019</v>
      </c>
      <c r="D944" s="16" t="s">
        <v>77</v>
      </c>
      <c r="E944" s="16">
        <v>380</v>
      </c>
      <c r="F944" s="16"/>
      <c r="G944" s="16"/>
    </row>
    <row r="945" s="3" customFormat="1" ht="25" customHeight="1" spans="1:7">
      <c r="A945" s="16">
        <f t="shared" si="15"/>
        <v>17300942</v>
      </c>
      <c r="B945" s="16" t="s">
        <v>902</v>
      </c>
      <c r="C945" s="17" t="s">
        <v>1020</v>
      </c>
      <c r="D945" s="16" t="s">
        <v>77</v>
      </c>
      <c r="E945" s="16">
        <v>380</v>
      </c>
      <c r="F945" s="16"/>
      <c r="G945" s="16"/>
    </row>
    <row r="946" s="3" customFormat="1" ht="25" customHeight="1" spans="1:7">
      <c r="A946" s="16">
        <f t="shared" si="15"/>
        <v>17300943</v>
      </c>
      <c r="B946" s="16" t="s">
        <v>902</v>
      </c>
      <c r="C946" s="17" t="s">
        <v>1021</v>
      </c>
      <c r="D946" s="16" t="s">
        <v>77</v>
      </c>
      <c r="E946" s="16">
        <v>380</v>
      </c>
      <c r="F946" s="16"/>
      <c r="G946" s="16"/>
    </row>
    <row r="947" s="3" customFormat="1" ht="25" customHeight="1" spans="1:7">
      <c r="A947" s="16">
        <f t="shared" si="15"/>
        <v>17300944</v>
      </c>
      <c r="B947" s="16" t="s">
        <v>902</v>
      </c>
      <c r="C947" s="17" t="s">
        <v>1022</v>
      </c>
      <c r="D947" s="16" t="s">
        <v>77</v>
      </c>
      <c r="E947" s="16">
        <v>380</v>
      </c>
      <c r="F947" s="16"/>
      <c r="G947" s="16"/>
    </row>
    <row r="948" s="3" customFormat="1" ht="25" customHeight="1" spans="1:7">
      <c r="A948" s="16">
        <f t="shared" si="15"/>
        <v>17300945</v>
      </c>
      <c r="B948" s="16" t="s">
        <v>902</v>
      </c>
      <c r="C948" s="17" t="s">
        <v>1023</v>
      </c>
      <c r="D948" s="16" t="s">
        <v>77</v>
      </c>
      <c r="E948" s="16">
        <v>380</v>
      </c>
      <c r="F948" s="16"/>
      <c r="G948" s="16"/>
    </row>
    <row r="949" s="3" customFormat="1" ht="25" customHeight="1" spans="1:7">
      <c r="A949" s="16">
        <f t="shared" si="15"/>
        <v>17300946</v>
      </c>
      <c r="B949" s="16" t="s">
        <v>902</v>
      </c>
      <c r="C949" s="17" t="s">
        <v>1024</v>
      </c>
      <c r="D949" s="16" t="s">
        <v>77</v>
      </c>
      <c r="E949" s="16">
        <v>380</v>
      </c>
      <c r="F949" s="16"/>
      <c r="G949" s="16"/>
    </row>
    <row r="950" s="3" customFormat="1" ht="25" customHeight="1" spans="1:7">
      <c r="A950" s="16">
        <f t="shared" si="15"/>
        <v>17300947</v>
      </c>
      <c r="B950" s="16" t="s">
        <v>902</v>
      </c>
      <c r="C950" s="17" t="s">
        <v>1025</v>
      </c>
      <c r="D950" s="16" t="s">
        <v>77</v>
      </c>
      <c r="E950" s="16">
        <v>380</v>
      </c>
      <c r="F950" s="16"/>
      <c r="G950" s="16"/>
    </row>
    <row r="951" s="3" customFormat="1" ht="25" customHeight="1" spans="1:7">
      <c r="A951" s="16">
        <f t="shared" si="15"/>
        <v>17300948</v>
      </c>
      <c r="B951" s="16" t="s">
        <v>902</v>
      </c>
      <c r="C951" s="17" t="s">
        <v>1026</v>
      </c>
      <c r="D951" s="16" t="s">
        <v>77</v>
      </c>
      <c r="E951" s="16">
        <v>380</v>
      </c>
      <c r="F951" s="16"/>
      <c r="G951" s="16"/>
    </row>
    <row r="952" s="3" customFormat="1" ht="25" customHeight="1" spans="1:7">
      <c r="A952" s="16">
        <f t="shared" si="15"/>
        <v>17300949</v>
      </c>
      <c r="B952" s="16" t="s">
        <v>902</v>
      </c>
      <c r="C952" s="17" t="s">
        <v>1027</v>
      </c>
      <c r="D952" s="16" t="s">
        <v>77</v>
      </c>
      <c r="E952" s="16">
        <v>380</v>
      </c>
      <c r="F952" s="16"/>
      <c r="G952" s="16"/>
    </row>
    <row r="953" s="3" customFormat="1" ht="25" customHeight="1" spans="1:7">
      <c r="A953" s="16">
        <f t="shared" si="15"/>
        <v>17300950</v>
      </c>
      <c r="B953" s="16" t="s">
        <v>902</v>
      </c>
      <c r="C953" s="17" t="s">
        <v>1028</v>
      </c>
      <c r="D953" s="16" t="s">
        <v>77</v>
      </c>
      <c r="E953" s="16">
        <v>380</v>
      </c>
      <c r="F953" s="16"/>
      <c r="G953" s="16"/>
    </row>
    <row r="954" s="3" customFormat="1" ht="25" customHeight="1" spans="1:7">
      <c r="A954" s="16">
        <f t="shared" si="15"/>
        <v>17300951</v>
      </c>
      <c r="B954" s="16" t="s">
        <v>902</v>
      </c>
      <c r="C954" s="17" t="s">
        <v>1029</v>
      </c>
      <c r="D954" s="16" t="s">
        <v>77</v>
      </c>
      <c r="E954" s="16">
        <v>380</v>
      </c>
      <c r="F954" s="16"/>
      <c r="G954" s="16"/>
    </row>
    <row r="955" s="3" customFormat="1" ht="25" customHeight="1" spans="1:7">
      <c r="A955" s="16">
        <f t="shared" si="15"/>
        <v>17300952</v>
      </c>
      <c r="B955" s="16" t="s">
        <v>902</v>
      </c>
      <c r="C955" s="17" t="s">
        <v>1030</v>
      </c>
      <c r="D955" s="16" t="s">
        <v>77</v>
      </c>
      <c r="E955" s="16">
        <v>380</v>
      </c>
      <c r="F955" s="16"/>
      <c r="G955" s="16"/>
    </row>
    <row r="956" s="3" customFormat="1" ht="25" customHeight="1" spans="1:7">
      <c r="A956" s="16">
        <f t="shared" si="15"/>
        <v>17300953</v>
      </c>
      <c r="B956" s="16" t="s">
        <v>902</v>
      </c>
      <c r="C956" s="17" t="s">
        <v>1031</v>
      </c>
      <c r="D956" s="16" t="s">
        <v>77</v>
      </c>
      <c r="E956" s="16">
        <v>380</v>
      </c>
      <c r="F956" s="16"/>
      <c r="G956" s="16"/>
    </row>
    <row r="957" s="3" customFormat="1" ht="25" customHeight="1" spans="1:7">
      <c r="A957" s="16">
        <f t="shared" si="15"/>
        <v>17300954</v>
      </c>
      <c r="B957" s="16" t="s">
        <v>902</v>
      </c>
      <c r="C957" s="17" t="s">
        <v>1032</v>
      </c>
      <c r="D957" s="16" t="s">
        <v>77</v>
      </c>
      <c r="E957" s="16">
        <v>380</v>
      </c>
      <c r="F957" s="16"/>
      <c r="G957" s="16"/>
    </row>
    <row r="958" s="3" customFormat="1" ht="25" customHeight="1" spans="1:7">
      <c r="A958" s="16">
        <f t="shared" si="15"/>
        <v>17300955</v>
      </c>
      <c r="B958" s="16" t="s">
        <v>902</v>
      </c>
      <c r="C958" s="17" t="s">
        <v>1033</v>
      </c>
      <c r="D958" s="16" t="s">
        <v>77</v>
      </c>
      <c r="E958" s="16">
        <v>380</v>
      </c>
      <c r="F958" s="16"/>
      <c r="G958" s="16"/>
    </row>
    <row r="959" s="3" customFormat="1" ht="25" customHeight="1" spans="1:7">
      <c r="A959" s="16">
        <f t="shared" si="15"/>
        <v>17300956</v>
      </c>
      <c r="B959" s="16" t="s">
        <v>902</v>
      </c>
      <c r="C959" s="17" t="s">
        <v>1034</v>
      </c>
      <c r="D959" s="16" t="s">
        <v>77</v>
      </c>
      <c r="E959" s="16">
        <v>380</v>
      </c>
      <c r="F959" s="16"/>
      <c r="G959" s="16"/>
    </row>
    <row r="960" s="3" customFormat="1" ht="25" customHeight="1" spans="1:7">
      <c r="A960" s="16">
        <f t="shared" si="15"/>
        <v>17300957</v>
      </c>
      <c r="B960" s="16" t="s">
        <v>902</v>
      </c>
      <c r="C960" s="17" t="s">
        <v>1035</v>
      </c>
      <c r="D960" s="16" t="s">
        <v>77</v>
      </c>
      <c r="E960" s="16">
        <v>380</v>
      </c>
      <c r="F960" s="16"/>
      <c r="G960" s="16"/>
    </row>
    <row r="961" s="3" customFormat="1" ht="25" customHeight="1" spans="1:7">
      <c r="A961" s="16">
        <f t="shared" si="15"/>
        <v>17300958</v>
      </c>
      <c r="B961" s="16" t="s">
        <v>902</v>
      </c>
      <c r="C961" s="17" t="s">
        <v>1036</v>
      </c>
      <c r="D961" s="16" t="s">
        <v>77</v>
      </c>
      <c r="E961" s="16">
        <v>380</v>
      </c>
      <c r="F961" s="16"/>
      <c r="G961" s="16"/>
    </row>
    <row r="962" s="3" customFormat="1" ht="25" customHeight="1" spans="1:7">
      <c r="A962" s="16">
        <f t="shared" si="15"/>
        <v>17300959</v>
      </c>
      <c r="B962" s="16" t="s">
        <v>902</v>
      </c>
      <c r="C962" s="17" t="s">
        <v>1037</v>
      </c>
      <c r="D962" s="16" t="s">
        <v>77</v>
      </c>
      <c r="E962" s="16">
        <v>380</v>
      </c>
      <c r="F962" s="16"/>
      <c r="G962" s="16"/>
    </row>
    <row r="963" s="3" customFormat="1" ht="25" customHeight="1" spans="1:7">
      <c r="A963" s="16">
        <f t="shared" si="15"/>
        <v>17300960</v>
      </c>
      <c r="B963" s="16" t="s">
        <v>902</v>
      </c>
      <c r="C963" s="15" t="s">
        <v>1038</v>
      </c>
      <c r="D963" s="16" t="s">
        <v>77</v>
      </c>
      <c r="E963" s="16">
        <v>380</v>
      </c>
      <c r="F963" s="16"/>
      <c r="G963" s="16"/>
    </row>
    <row r="964" s="3" customFormat="1" ht="25" customHeight="1" spans="1:7">
      <c r="A964" s="16">
        <f t="shared" si="15"/>
        <v>17300961</v>
      </c>
      <c r="B964" s="16" t="s">
        <v>902</v>
      </c>
      <c r="C964" s="17" t="s">
        <v>1039</v>
      </c>
      <c r="D964" s="16" t="s">
        <v>77</v>
      </c>
      <c r="E964" s="16">
        <v>380</v>
      </c>
      <c r="F964" s="16"/>
      <c r="G964" s="16"/>
    </row>
    <row r="965" s="3" customFormat="1" ht="25" customHeight="1" spans="1:7">
      <c r="A965" s="16">
        <f t="shared" si="15"/>
        <v>17300962</v>
      </c>
      <c r="B965" s="16" t="s">
        <v>902</v>
      </c>
      <c r="C965" s="17" t="s">
        <v>1040</v>
      </c>
      <c r="D965" s="16" t="s">
        <v>77</v>
      </c>
      <c r="E965" s="16">
        <v>380</v>
      </c>
      <c r="F965" s="16"/>
      <c r="G965" s="16"/>
    </row>
    <row r="966" s="3" customFormat="1" ht="25" customHeight="1" spans="1:7">
      <c r="A966" s="16">
        <f t="shared" si="15"/>
        <v>17300963</v>
      </c>
      <c r="B966" s="16" t="s">
        <v>902</v>
      </c>
      <c r="C966" s="17" t="s">
        <v>1041</v>
      </c>
      <c r="D966" s="16" t="s">
        <v>77</v>
      </c>
      <c r="E966" s="16">
        <v>380</v>
      </c>
      <c r="F966" s="16"/>
      <c r="G966" s="16"/>
    </row>
    <row r="967" s="3" customFormat="1" ht="25" customHeight="1" spans="1:7">
      <c r="A967" s="16">
        <f t="shared" si="15"/>
        <v>17300964</v>
      </c>
      <c r="B967" s="16" t="s">
        <v>902</v>
      </c>
      <c r="C967" s="17" t="s">
        <v>1042</v>
      </c>
      <c r="D967" s="16" t="s">
        <v>77</v>
      </c>
      <c r="E967" s="16">
        <v>380</v>
      </c>
      <c r="F967" s="16"/>
      <c r="G967" s="16"/>
    </row>
    <row r="968" s="3" customFormat="1" ht="25" customHeight="1" spans="1:7">
      <c r="A968" s="16">
        <f t="shared" si="15"/>
        <v>17300965</v>
      </c>
      <c r="B968" s="16" t="s">
        <v>902</v>
      </c>
      <c r="C968" s="17" t="s">
        <v>1043</v>
      </c>
      <c r="D968" s="16" t="s">
        <v>77</v>
      </c>
      <c r="E968" s="16">
        <v>380</v>
      </c>
      <c r="F968" s="16"/>
      <c r="G968" s="16"/>
    </row>
    <row r="969" s="3" customFormat="1" ht="25" customHeight="1" spans="1:7">
      <c r="A969" s="16">
        <f t="shared" si="15"/>
        <v>17300966</v>
      </c>
      <c r="B969" s="16" t="s">
        <v>902</v>
      </c>
      <c r="C969" s="17" t="s">
        <v>1044</v>
      </c>
      <c r="D969" s="16" t="s">
        <v>77</v>
      </c>
      <c r="E969" s="16">
        <v>380</v>
      </c>
      <c r="F969" s="16"/>
      <c r="G969" s="16"/>
    </row>
    <row r="970" s="3" customFormat="1" ht="25" customHeight="1" spans="1:7">
      <c r="A970" s="16">
        <f t="shared" ref="A970:A1033" si="16">A969+1</f>
        <v>17300967</v>
      </c>
      <c r="B970" s="16" t="s">
        <v>902</v>
      </c>
      <c r="C970" s="17" t="s">
        <v>1045</v>
      </c>
      <c r="D970" s="16" t="s">
        <v>77</v>
      </c>
      <c r="E970" s="16">
        <v>380</v>
      </c>
      <c r="F970" s="16"/>
      <c r="G970" s="16"/>
    </row>
    <row r="971" s="3" customFormat="1" ht="25" customHeight="1" spans="1:7">
      <c r="A971" s="16">
        <f t="shared" si="16"/>
        <v>17300968</v>
      </c>
      <c r="B971" s="16" t="s">
        <v>902</v>
      </c>
      <c r="C971" s="17" t="s">
        <v>1046</v>
      </c>
      <c r="D971" s="16" t="s">
        <v>77</v>
      </c>
      <c r="E971" s="16">
        <v>380</v>
      </c>
      <c r="F971" s="16"/>
      <c r="G971" s="16"/>
    </row>
    <row r="972" s="3" customFormat="1" ht="25" customHeight="1" spans="1:7">
      <c r="A972" s="16">
        <f t="shared" si="16"/>
        <v>17300969</v>
      </c>
      <c r="B972" s="16" t="s">
        <v>902</v>
      </c>
      <c r="C972" s="17" t="s">
        <v>1047</v>
      </c>
      <c r="D972" s="16" t="s">
        <v>77</v>
      </c>
      <c r="E972" s="16">
        <v>380</v>
      </c>
      <c r="F972" s="16"/>
      <c r="G972" s="16"/>
    </row>
    <row r="973" s="3" customFormat="1" ht="25" customHeight="1" spans="1:7">
      <c r="A973" s="16">
        <f t="shared" si="16"/>
        <v>17300970</v>
      </c>
      <c r="B973" s="16" t="s">
        <v>902</v>
      </c>
      <c r="C973" s="17" t="s">
        <v>1048</v>
      </c>
      <c r="D973" s="16" t="s">
        <v>77</v>
      </c>
      <c r="E973" s="16">
        <v>380</v>
      </c>
      <c r="F973" s="16"/>
      <c r="G973" s="16"/>
    </row>
    <row r="974" s="3" customFormat="1" ht="25" customHeight="1" spans="1:7">
      <c r="A974" s="16">
        <f t="shared" si="16"/>
        <v>17300971</v>
      </c>
      <c r="B974" s="16" t="s">
        <v>902</v>
      </c>
      <c r="C974" s="17" t="s">
        <v>1049</v>
      </c>
      <c r="D974" s="16" t="s">
        <v>77</v>
      </c>
      <c r="E974" s="16">
        <v>380</v>
      </c>
      <c r="F974" s="16"/>
      <c r="G974" s="16"/>
    </row>
    <row r="975" s="3" customFormat="1" ht="25" customHeight="1" spans="1:7">
      <c r="A975" s="16">
        <f t="shared" si="16"/>
        <v>17300972</v>
      </c>
      <c r="B975" s="16" t="s">
        <v>902</v>
      </c>
      <c r="C975" s="17" t="s">
        <v>1050</v>
      </c>
      <c r="D975" s="16" t="s">
        <v>77</v>
      </c>
      <c r="E975" s="16">
        <v>380</v>
      </c>
      <c r="F975" s="16"/>
      <c r="G975" s="16"/>
    </row>
    <row r="976" s="3" customFormat="1" ht="25" customHeight="1" spans="1:7">
      <c r="A976" s="16">
        <f t="shared" si="16"/>
        <v>17300973</v>
      </c>
      <c r="B976" s="16" t="s">
        <v>902</v>
      </c>
      <c r="C976" s="17" t="s">
        <v>1051</v>
      </c>
      <c r="D976" s="16" t="s">
        <v>77</v>
      </c>
      <c r="E976" s="16">
        <v>380</v>
      </c>
      <c r="F976" s="16"/>
      <c r="G976" s="16"/>
    </row>
    <row r="977" s="3" customFormat="1" ht="25" customHeight="1" spans="1:7">
      <c r="A977" s="16">
        <f t="shared" si="16"/>
        <v>17300974</v>
      </c>
      <c r="B977" s="16" t="s">
        <v>902</v>
      </c>
      <c r="C977" s="17" t="s">
        <v>1052</v>
      </c>
      <c r="D977" s="16" t="s">
        <v>77</v>
      </c>
      <c r="E977" s="16">
        <v>380</v>
      </c>
      <c r="F977" s="16"/>
      <c r="G977" s="16"/>
    </row>
    <row r="978" s="3" customFormat="1" ht="25" customHeight="1" spans="1:7">
      <c r="A978" s="16">
        <f t="shared" si="16"/>
        <v>17300975</v>
      </c>
      <c r="B978" s="16" t="s">
        <v>902</v>
      </c>
      <c r="C978" s="17" t="s">
        <v>1053</v>
      </c>
      <c r="D978" s="16" t="s">
        <v>77</v>
      </c>
      <c r="E978" s="16">
        <v>380</v>
      </c>
      <c r="F978" s="16"/>
      <c r="G978" s="16"/>
    </row>
    <row r="979" s="3" customFormat="1" ht="25" customHeight="1" spans="1:7">
      <c r="A979" s="16">
        <f t="shared" si="16"/>
        <v>17300976</v>
      </c>
      <c r="B979" s="16" t="s">
        <v>902</v>
      </c>
      <c r="C979" s="17" t="s">
        <v>1054</v>
      </c>
      <c r="D979" s="16" t="s">
        <v>77</v>
      </c>
      <c r="E979" s="16">
        <v>380</v>
      </c>
      <c r="F979" s="16"/>
      <c r="G979" s="16"/>
    </row>
    <row r="980" s="3" customFormat="1" ht="25" customHeight="1" spans="1:7">
      <c r="A980" s="16">
        <f t="shared" si="16"/>
        <v>17300977</v>
      </c>
      <c r="B980" s="16" t="s">
        <v>902</v>
      </c>
      <c r="C980" s="17" t="s">
        <v>1055</v>
      </c>
      <c r="D980" s="16" t="s">
        <v>77</v>
      </c>
      <c r="E980" s="16">
        <v>380</v>
      </c>
      <c r="F980" s="16"/>
      <c r="G980" s="16"/>
    </row>
    <row r="981" s="3" customFormat="1" ht="25" customHeight="1" spans="1:7">
      <c r="A981" s="16">
        <f t="shared" si="16"/>
        <v>17300978</v>
      </c>
      <c r="B981" s="16" t="s">
        <v>902</v>
      </c>
      <c r="C981" s="17" t="s">
        <v>1056</v>
      </c>
      <c r="D981" s="16" t="s">
        <v>77</v>
      </c>
      <c r="E981" s="16">
        <v>380</v>
      </c>
      <c r="F981" s="16"/>
      <c r="G981" s="16"/>
    </row>
    <row r="982" s="3" customFormat="1" ht="25" customHeight="1" spans="1:7">
      <c r="A982" s="16">
        <f t="shared" si="16"/>
        <v>17300979</v>
      </c>
      <c r="B982" s="16" t="s">
        <v>902</v>
      </c>
      <c r="C982" s="17" t="s">
        <v>1057</v>
      </c>
      <c r="D982" s="16" t="s">
        <v>77</v>
      </c>
      <c r="E982" s="16">
        <v>380</v>
      </c>
      <c r="F982" s="16"/>
      <c r="G982" s="16"/>
    </row>
    <row r="983" s="3" customFormat="1" ht="25" customHeight="1" spans="1:7">
      <c r="A983" s="16">
        <f t="shared" si="16"/>
        <v>17300980</v>
      </c>
      <c r="B983" s="16" t="s">
        <v>902</v>
      </c>
      <c r="C983" s="17" t="s">
        <v>1058</v>
      </c>
      <c r="D983" s="16" t="s">
        <v>77</v>
      </c>
      <c r="E983" s="16">
        <v>380</v>
      </c>
      <c r="F983" s="16"/>
      <c r="G983" s="16"/>
    </row>
    <row r="984" s="3" customFormat="1" ht="25" customHeight="1" spans="1:7">
      <c r="A984" s="16">
        <f t="shared" si="16"/>
        <v>17300981</v>
      </c>
      <c r="B984" s="16" t="s">
        <v>902</v>
      </c>
      <c r="C984" s="17" t="s">
        <v>1059</v>
      </c>
      <c r="D984" s="16" t="s">
        <v>77</v>
      </c>
      <c r="E984" s="16">
        <v>380</v>
      </c>
      <c r="F984" s="16"/>
      <c r="G984" s="16"/>
    </row>
    <row r="985" s="3" customFormat="1" ht="25" customHeight="1" spans="1:7">
      <c r="A985" s="16">
        <f t="shared" si="16"/>
        <v>17300982</v>
      </c>
      <c r="B985" s="16" t="s">
        <v>902</v>
      </c>
      <c r="C985" s="17" t="s">
        <v>1060</v>
      </c>
      <c r="D985" s="16" t="s">
        <v>77</v>
      </c>
      <c r="E985" s="16">
        <v>380</v>
      </c>
      <c r="F985" s="16"/>
      <c r="G985" s="16"/>
    </row>
    <row r="986" s="3" customFormat="1" ht="25" customHeight="1" spans="1:7">
      <c r="A986" s="16">
        <f t="shared" si="16"/>
        <v>17300983</v>
      </c>
      <c r="B986" s="16" t="s">
        <v>902</v>
      </c>
      <c r="C986" s="17" t="s">
        <v>1061</v>
      </c>
      <c r="D986" s="16" t="s">
        <v>77</v>
      </c>
      <c r="E986" s="16">
        <v>380</v>
      </c>
      <c r="F986" s="16"/>
      <c r="G986" s="16"/>
    </row>
    <row r="987" s="3" customFormat="1" ht="25" customHeight="1" spans="1:7">
      <c r="A987" s="16">
        <f t="shared" si="16"/>
        <v>17300984</v>
      </c>
      <c r="B987" s="16" t="s">
        <v>902</v>
      </c>
      <c r="C987" s="17" t="s">
        <v>1062</v>
      </c>
      <c r="D987" s="16" t="s">
        <v>77</v>
      </c>
      <c r="E987" s="16">
        <v>380</v>
      </c>
      <c r="F987" s="16"/>
      <c r="G987" s="16"/>
    </row>
    <row r="988" s="3" customFormat="1" ht="25" customHeight="1" spans="1:7">
      <c r="A988" s="16">
        <f t="shared" si="16"/>
        <v>17300985</v>
      </c>
      <c r="B988" s="16" t="s">
        <v>902</v>
      </c>
      <c r="C988" s="17" t="s">
        <v>1063</v>
      </c>
      <c r="D988" s="16" t="s">
        <v>77</v>
      </c>
      <c r="E988" s="16">
        <v>380</v>
      </c>
      <c r="F988" s="16"/>
      <c r="G988" s="16"/>
    </row>
    <row r="989" s="3" customFormat="1" ht="25" customHeight="1" spans="1:7">
      <c r="A989" s="16">
        <f t="shared" si="16"/>
        <v>17300986</v>
      </c>
      <c r="B989" s="16" t="s">
        <v>902</v>
      </c>
      <c r="C989" s="17" t="s">
        <v>1064</v>
      </c>
      <c r="D989" s="16" t="s">
        <v>77</v>
      </c>
      <c r="E989" s="16">
        <v>380</v>
      </c>
      <c r="F989" s="16"/>
      <c r="G989" s="16"/>
    </row>
    <row r="990" s="3" customFormat="1" ht="25" customHeight="1" spans="1:7">
      <c r="A990" s="16">
        <f t="shared" si="16"/>
        <v>17300987</v>
      </c>
      <c r="B990" s="16" t="s">
        <v>902</v>
      </c>
      <c r="C990" s="17" t="s">
        <v>1065</v>
      </c>
      <c r="D990" s="16" t="s">
        <v>77</v>
      </c>
      <c r="E990" s="16">
        <v>380</v>
      </c>
      <c r="F990" s="16"/>
      <c r="G990" s="16"/>
    </row>
    <row r="991" s="3" customFormat="1" ht="25" customHeight="1" spans="1:7">
      <c r="A991" s="16">
        <f t="shared" si="16"/>
        <v>17300988</v>
      </c>
      <c r="B991" s="16" t="s">
        <v>902</v>
      </c>
      <c r="C991" s="17" t="s">
        <v>1066</v>
      </c>
      <c r="D991" s="16" t="s">
        <v>77</v>
      </c>
      <c r="E991" s="16">
        <v>380</v>
      </c>
      <c r="F991" s="16"/>
      <c r="G991" s="16"/>
    </row>
    <row r="992" s="3" customFormat="1" ht="25" customHeight="1" spans="1:7">
      <c r="A992" s="16">
        <f t="shared" si="16"/>
        <v>17300989</v>
      </c>
      <c r="B992" s="16" t="s">
        <v>902</v>
      </c>
      <c r="C992" s="17" t="s">
        <v>1067</v>
      </c>
      <c r="D992" s="16" t="s">
        <v>77</v>
      </c>
      <c r="E992" s="16">
        <v>380</v>
      </c>
      <c r="F992" s="16"/>
      <c r="G992" s="16"/>
    </row>
    <row r="993" s="3" customFormat="1" ht="25" customHeight="1" spans="1:7">
      <c r="A993" s="16">
        <f t="shared" si="16"/>
        <v>17300990</v>
      </c>
      <c r="B993" s="16" t="s">
        <v>902</v>
      </c>
      <c r="C993" s="17" t="s">
        <v>1068</v>
      </c>
      <c r="D993" s="16" t="s">
        <v>77</v>
      </c>
      <c r="E993" s="16">
        <v>380</v>
      </c>
      <c r="F993" s="16"/>
      <c r="G993" s="16"/>
    </row>
    <row r="994" s="3" customFormat="1" ht="25" customHeight="1" spans="1:7">
      <c r="A994" s="16">
        <f t="shared" si="16"/>
        <v>17300991</v>
      </c>
      <c r="B994" s="16" t="s">
        <v>902</v>
      </c>
      <c r="C994" s="17" t="s">
        <v>1069</v>
      </c>
      <c r="D994" s="16" t="s">
        <v>77</v>
      </c>
      <c r="E994" s="16">
        <v>380</v>
      </c>
      <c r="F994" s="16"/>
      <c r="G994" s="16"/>
    </row>
    <row r="995" s="3" customFormat="1" ht="25" customHeight="1" spans="1:7">
      <c r="A995" s="16">
        <f t="shared" si="16"/>
        <v>17300992</v>
      </c>
      <c r="B995" s="16" t="s">
        <v>902</v>
      </c>
      <c r="C995" s="17" t="s">
        <v>1070</v>
      </c>
      <c r="D995" s="16" t="s">
        <v>77</v>
      </c>
      <c r="E995" s="16">
        <v>380</v>
      </c>
      <c r="F995" s="16"/>
      <c r="G995" s="16"/>
    </row>
    <row r="996" s="3" customFormat="1" ht="25" customHeight="1" spans="1:7">
      <c r="A996" s="16">
        <f t="shared" si="16"/>
        <v>17300993</v>
      </c>
      <c r="B996" s="16" t="s">
        <v>902</v>
      </c>
      <c r="C996" s="17" t="s">
        <v>1071</v>
      </c>
      <c r="D996" s="16" t="s">
        <v>77</v>
      </c>
      <c r="E996" s="16">
        <v>380</v>
      </c>
      <c r="F996" s="16"/>
      <c r="G996" s="16"/>
    </row>
    <row r="997" s="3" customFormat="1" ht="25" customHeight="1" spans="1:7">
      <c r="A997" s="16">
        <f t="shared" si="16"/>
        <v>17300994</v>
      </c>
      <c r="B997" s="16" t="s">
        <v>902</v>
      </c>
      <c r="C997" s="17" t="s">
        <v>1072</v>
      </c>
      <c r="D997" s="16" t="s">
        <v>77</v>
      </c>
      <c r="E997" s="16">
        <v>380</v>
      </c>
      <c r="F997" s="16"/>
      <c r="G997" s="16"/>
    </row>
    <row r="998" s="3" customFormat="1" ht="25" customHeight="1" spans="1:7">
      <c r="A998" s="16">
        <f t="shared" si="16"/>
        <v>17300995</v>
      </c>
      <c r="B998" s="16" t="s">
        <v>902</v>
      </c>
      <c r="C998" s="17" t="s">
        <v>1073</v>
      </c>
      <c r="D998" s="16" t="s">
        <v>77</v>
      </c>
      <c r="E998" s="16">
        <v>380</v>
      </c>
      <c r="F998" s="16"/>
      <c r="G998" s="16"/>
    </row>
    <row r="999" s="3" customFormat="1" ht="25" customHeight="1" spans="1:7">
      <c r="A999" s="16">
        <f t="shared" si="16"/>
        <v>17300996</v>
      </c>
      <c r="B999" s="16" t="s">
        <v>902</v>
      </c>
      <c r="C999" s="17" t="s">
        <v>1074</v>
      </c>
      <c r="D999" s="16" t="s">
        <v>77</v>
      </c>
      <c r="E999" s="16">
        <v>380</v>
      </c>
      <c r="F999" s="16"/>
      <c r="G999" s="16"/>
    </row>
    <row r="1000" s="3" customFormat="1" ht="25" customHeight="1" spans="1:7">
      <c r="A1000" s="16">
        <f t="shared" si="16"/>
        <v>17300997</v>
      </c>
      <c r="B1000" s="16" t="s">
        <v>902</v>
      </c>
      <c r="C1000" s="17" t="s">
        <v>1075</v>
      </c>
      <c r="D1000" s="16" t="s">
        <v>77</v>
      </c>
      <c r="E1000" s="16">
        <v>380</v>
      </c>
      <c r="F1000" s="16"/>
      <c r="G1000" s="16"/>
    </row>
    <row r="1001" s="3" customFormat="1" ht="25" customHeight="1" spans="1:7">
      <c r="A1001" s="16">
        <f t="shared" si="16"/>
        <v>17300998</v>
      </c>
      <c r="B1001" s="16" t="s">
        <v>902</v>
      </c>
      <c r="C1001" s="17" t="s">
        <v>1076</v>
      </c>
      <c r="D1001" s="16" t="s">
        <v>77</v>
      </c>
      <c r="E1001" s="16">
        <v>380</v>
      </c>
      <c r="F1001" s="16"/>
      <c r="G1001" s="16"/>
    </row>
    <row r="1002" s="3" customFormat="1" ht="25" customHeight="1" spans="1:7">
      <c r="A1002" s="16">
        <f t="shared" si="16"/>
        <v>17300999</v>
      </c>
      <c r="B1002" s="16" t="s">
        <v>902</v>
      </c>
      <c r="C1002" s="17" t="s">
        <v>1077</v>
      </c>
      <c r="D1002" s="16" t="s">
        <v>77</v>
      </c>
      <c r="E1002" s="16">
        <v>380</v>
      </c>
      <c r="F1002" s="16"/>
      <c r="G1002" s="16"/>
    </row>
    <row r="1003" s="3" customFormat="1" ht="25" customHeight="1" spans="1:7">
      <c r="A1003" s="16">
        <f t="shared" si="16"/>
        <v>17301000</v>
      </c>
      <c r="B1003" s="16" t="s">
        <v>902</v>
      </c>
      <c r="C1003" s="17" t="s">
        <v>1078</v>
      </c>
      <c r="D1003" s="16" t="s">
        <v>77</v>
      </c>
      <c r="E1003" s="16">
        <v>380</v>
      </c>
      <c r="F1003" s="16"/>
      <c r="G1003" s="16"/>
    </row>
    <row r="1004" s="3" customFormat="1" ht="25" customHeight="1" spans="1:7">
      <c r="A1004" s="16">
        <f t="shared" si="16"/>
        <v>17301001</v>
      </c>
      <c r="B1004" s="16" t="s">
        <v>902</v>
      </c>
      <c r="C1004" s="17" t="s">
        <v>1079</v>
      </c>
      <c r="D1004" s="16" t="s">
        <v>77</v>
      </c>
      <c r="E1004" s="16">
        <v>380</v>
      </c>
      <c r="F1004" s="16"/>
      <c r="G1004" s="16"/>
    </row>
    <row r="1005" s="3" customFormat="1" ht="25" customHeight="1" spans="1:7">
      <c r="A1005" s="16">
        <f t="shared" si="16"/>
        <v>17301002</v>
      </c>
      <c r="B1005" s="16" t="s">
        <v>902</v>
      </c>
      <c r="C1005" s="17" t="s">
        <v>1080</v>
      </c>
      <c r="D1005" s="16" t="s">
        <v>77</v>
      </c>
      <c r="E1005" s="16">
        <v>380</v>
      </c>
      <c r="F1005" s="16"/>
      <c r="G1005" s="16"/>
    </row>
    <row r="1006" s="3" customFormat="1" ht="25" customHeight="1" spans="1:7">
      <c r="A1006" s="16">
        <f t="shared" si="16"/>
        <v>17301003</v>
      </c>
      <c r="B1006" s="16" t="s">
        <v>902</v>
      </c>
      <c r="C1006" s="17" t="s">
        <v>1081</v>
      </c>
      <c r="D1006" s="16" t="s">
        <v>77</v>
      </c>
      <c r="E1006" s="16">
        <v>380</v>
      </c>
      <c r="F1006" s="16"/>
      <c r="G1006" s="16"/>
    </row>
    <row r="1007" s="3" customFormat="1" ht="25" customHeight="1" spans="1:7">
      <c r="A1007" s="16">
        <f t="shared" si="16"/>
        <v>17301004</v>
      </c>
      <c r="B1007" s="16" t="s">
        <v>902</v>
      </c>
      <c r="C1007" s="17" t="s">
        <v>1082</v>
      </c>
      <c r="D1007" s="16" t="s">
        <v>77</v>
      </c>
      <c r="E1007" s="16">
        <v>380</v>
      </c>
      <c r="F1007" s="16"/>
      <c r="G1007" s="16"/>
    </row>
    <row r="1008" s="3" customFormat="1" ht="25" customHeight="1" spans="1:7">
      <c r="A1008" s="16">
        <f t="shared" si="16"/>
        <v>17301005</v>
      </c>
      <c r="B1008" s="16" t="s">
        <v>902</v>
      </c>
      <c r="C1008" s="17" t="s">
        <v>1083</v>
      </c>
      <c r="D1008" s="16" t="s">
        <v>77</v>
      </c>
      <c r="E1008" s="16">
        <v>380</v>
      </c>
      <c r="F1008" s="16"/>
      <c r="G1008" s="16"/>
    </row>
    <row r="1009" s="3" customFormat="1" ht="25" customHeight="1" spans="1:7">
      <c r="A1009" s="16">
        <f t="shared" si="16"/>
        <v>17301006</v>
      </c>
      <c r="B1009" s="16" t="s">
        <v>902</v>
      </c>
      <c r="C1009" s="17" t="s">
        <v>1084</v>
      </c>
      <c r="D1009" s="16" t="s">
        <v>77</v>
      </c>
      <c r="E1009" s="16">
        <v>380</v>
      </c>
      <c r="F1009" s="16"/>
      <c r="G1009" s="16"/>
    </row>
    <row r="1010" s="3" customFormat="1" ht="25" customHeight="1" spans="1:7">
      <c r="A1010" s="16">
        <f t="shared" si="16"/>
        <v>17301007</v>
      </c>
      <c r="B1010" s="16" t="s">
        <v>902</v>
      </c>
      <c r="C1010" s="17" t="s">
        <v>1085</v>
      </c>
      <c r="D1010" s="16" t="s">
        <v>77</v>
      </c>
      <c r="E1010" s="16">
        <v>380</v>
      </c>
      <c r="F1010" s="16"/>
      <c r="G1010" s="16"/>
    </row>
    <row r="1011" s="3" customFormat="1" ht="25" customHeight="1" spans="1:7">
      <c r="A1011" s="16">
        <f t="shared" si="16"/>
        <v>17301008</v>
      </c>
      <c r="B1011" s="16" t="s">
        <v>902</v>
      </c>
      <c r="C1011" s="17" t="s">
        <v>1086</v>
      </c>
      <c r="D1011" s="16" t="s">
        <v>77</v>
      </c>
      <c r="E1011" s="16">
        <v>380</v>
      </c>
      <c r="F1011" s="16"/>
      <c r="G1011" s="16"/>
    </row>
    <row r="1012" s="3" customFormat="1" ht="25" customHeight="1" spans="1:7">
      <c r="A1012" s="16">
        <f t="shared" si="16"/>
        <v>17301009</v>
      </c>
      <c r="B1012" s="16" t="s">
        <v>902</v>
      </c>
      <c r="C1012" s="17" t="s">
        <v>1087</v>
      </c>
      <c r="D1012" s="16" t="s">
        <v>77</v>
      </c>
      <c r="E1012" s="16">
        <v>380</v>
      </c>
      <c r="F1012" s="16"/>
      <c r="G1012" s="16"/>
    </row>
    <row r="1013" s="3" customFormat="1" ht="25" customHeight="1" spans="1:7">
      <c r="A1013" s="16">
        <f t="shared" si="16"/>
        <v>17301010</v>
      </c>
      <c r="B1013" s="16" t="s">
        <v>902</v>
      </c>
      <c r="C1013" s="17" t="s">
        <v>1088</v>
      </c>
      <c r="D1013" s="16" t="s">
        <v>77</v>
      </c>
      <c r="E1013" s="16">
        <v>380</v>
      </c>
      <c r="F1013" s="16"/>
      <c r="G1013" s="16"/>
    </row>
    <row r="1014" s="3" customFormat="1" ht="25" customHeight="1" spans="1:7">
      <c r="A1014" s="16">
        <f t="shared" si="16"/>
        <v>17301011</v>
      </c>
      <c r="B1014" s="16" t="s">
        <v>902</v>
      </c>
      <c r="C1014" s="17" t="s">
        <v>1089</v>
      </c>
      <c r="D1014" s="16" t="s">
        <v>77</v>
      </c>
      <c r="E1014" s="16">
        <v>380</v>
      </c>
      <c r="F1014" s="16"/>
      <c r="G1014" s="16"/>
    </row>
    <row r="1015" s="3" customFormat="1" ht="25" customHeight="1" spans="1:7">
      <c r="A1015" s="16">
        <f t="shared" si="16"/>
        <v>17301012</v>
      </c>
      <c r="B1015" s="16" t="s">
        <v>902</v>
      </c>
      <c r="C1015" s="17" t="s">
        <v>1090</v>
      </c>
      <c r="D1015" s="16" t="s">
        <v>77</v>
      </c>
      <c r="E1015" s="16">
        <v>380</v>
      </c>
      <c r="F1015" s="16"/>
      <c r="G1015" s="16"/>
    </row>
    <row r="1016" s="3" customFormat="1" ht="25" customHeight="1" spans="1:7">
      <c r="A1016" s="16">
        <f t="shared" si="16"/>
        <v>17301013</v>
      </c>
      <c r="B1016" s="16" t="s">
        <v>902</v>
      </c>
      <c r="C1016" s="17" t="s">
        <v>1091</v>
      </c>
      <c r="D1016" s="16" t="s">
        <v>77</v>
      </c>
      <c r="E1016" s="16">
        <v>380</v>
      </c>
      <c r="F1016" s="16"/>
      <c r="G1016" s="16"/>
    </row>
    <row r="1017" s="3" customFormat="1" ht="25" customHeight="1" spans="1:7">
      <c r="A1017" s="16">
        <f t="shared" si="16"/>
        <v>17301014</v>
      </c>
      <c r="B1017" s="16" t="s">
        <v>902</v>
      </c>
      <c r="C1017" s="17" t="s">
        <v>1092</v>
      </c>
      <c r="D1017" s="16" t="s">
        <v>77</v>
      </c>
      <c r="E1017" s="16">
        <v>380</v>
      </c>
      <c r="F1017" s="16"/>
      <c r="G1017" s="16"/>
    </row>
    <row r="1018" s="3" customFormat="1" ht="25" customHeight="1" spans="1:7">
      <c r="A1018" s="16">
        <f t="shared" si="16"/>
        <v>17301015</v>
      </c>
      <c r="B1018" s="16" t="s">
        <v>902</v>
      </c>
      <c r="C1018" s="17" t="s">
        <v>1093</v>
      </c>
      <c r="D1018" s="16" t="s">
        <v>77</v>
      </c>
      <c r="E1018" s="16">
        <v>380</v>
      </c>
      <c r="F1018" s="16"/>
      <c r="G1018" s="16"/>
    </row>
    <row r="1019" s="3" customFormat="1" ht="25" customHeight="1" spans="1:7">
      <c r="A1019" s="16">
        <f t="shared" si="16"/>
        <v>17301016</v>
      </c>
      <c r="B1019" s="16" t="s">
        <v>902</v>
      </c>
      <c r="C1019" s="17" t="s">
        <v>1094</v>
      </c>
      <c r="D1019" s="16" t="s">
        <v>77</v>
      </c>
      <c r="E1019" s="16">
        <v>380</v>
      </c>
      <c r="F1019" s="16"/>
      <c r="G1019" s="16"/>
    </row>
    <row r="1020" s="3" customFormat="1" ht="25" customHeight="1" spans="1:7">
      <c r="A1020" s="16">
        <f t="shared" si="16"/>
        <v>17301017</v>
      </c>
      <c r="B1020" s="16" t="s">
        <v>902</v>
      </c>
      <c r="C1020" s="17" t="s">
        <v>1095</v>
      </c>
      <c r="D1020" s="16" t="s">
        <v>77</v>
      </c>
      <c r="E1020" s="16">
        <v>198</v>
      </c>
      <c r="F1020" s="16"/>
      <c r="G1020" s="16"/>
    </row>
    <row r="1021" s="3" customFormat="1" ht="25" customHeight="1" spans="1:7">
      <c r="A1021" s="16">
        <f t="shared" si="16"/>
        <v>17301018</v>
      </c>
      <c r="B1021" s="16" t="s">
        <v>902</v>
      </c>
      <c r="C1021" s="17" t="s">
        <v>1096</v>
      </c>
      <c r="D1021" s="16" t="s">
        <v>77</v>
      </c>
      <c r="E1021" s="16">
        <v>198</v>
      </c>
      <c r="F1021" s="16"/>
      <c r="G1021" s="16"/>
    </row>
    <row r="1022" s="3" customFormat="1" ht="25" customHeight="1" spans="1:7">
      <c r="A1022" s="16">
        <f t="shared" si="16"/>
        <v>17301019</v>
      </c>
      <c r="B1022" s="16" t="s">
        <v>902</v>
      </c>
      <c r="C1022" s="17" t="s">
        <v>1097</v>
      </c>
      <c r="D1022" s="16" t="s">
        <v>77</v>
      </c>
      <c r="E1022" s="16">
        <v>198</v>
      </c>
      <c r="F1022" s="16"/>
      <c r="G1022" s="16"/>
    </row>
    <row r="1023" s="3" customFormat="1" ht="25" customHeight="1" spans="1:7">
      <c r="A1023" s="16">
        <f t="shared" si="16"/>
        <v>17301020</v>
      </c>
      <c r="B1023" s="16" t="s">
        <v>902</v>
      </c>
      <c r="C1023" s="17" t="s">
        <v>1098</v>
      </c>
      <c r="D1023" s="16" t="s">
        <v>77</v>
      </c>
      <c r="E1023" s="16">
        <v>198</v>
      </c>
      <c r="F1023" s="16"/>
      <c r="G1023" s="16"/>
    </row>
    <row r="1024" s="3" customFormat="1" ht="25" customHeight="1" spans="1:7">
      <c r="A1024" s="16">
        <f t="shared" si="16"/>
        <v>17301021</v>
      </c>
      <c r="B1024" s="16" t="s">
        <v>902</v>
      </c>
      <c r="C1024" s="17" t="s">
        <v>1099</v>
      </c>
      <c r="D1024" s="16" t="s">
        <v>77</v>
      </c>
      <c r="E1024" s="16">
        <v>198</v>
      </c>
      <c r="F1024" s="16"/>
      <c r="G1024" s="16"/>
    </row>
    <row r="1025" s="3" customFormat="1" ht="25" customHeight="1" spans="1:7">
      <c r="A1025" s="16">
        <f t="shared" si="16"/>
        <v>17301022</v>
      </c>
      <c r="B1025" s="16" t="s">
        <v>902</v>
      </c>
      <c r="C1025" s="17" t="s">
        <v>1100</v>
      </c>
      <c r="D1025" s="16" t="s">
        <v>77</v>
      </c>
      <c r="E1025" s="16">
        <v>380</v>
      </c>
      <c r="F1025" s="16"/>
      <c r="G1025" s="16"/>
    </row>
    <row r="1026" s="3" customFormat="1" ht="25" customHeight="1" spans="1:7">
      <c r="A1026" s="16">
        <f t="shared" si="16"/>
        <v>17301023</v>
      </c>
      <c r="B1026" s="16" t="s">
        <v>902</v>
      </c>
      <c r="C1026" s="17" t="s">
        <v>1101</v>
      </c>
      <c r="D1026" s="16" t="s">
        <v>77</v>
      </c>
      <c r="E1026" s="16">
        <v>380</v>
      </c>
      <c r="F1026" s="16"/>
      <c r="G1026" s="16"/>
    </row>
    <row r="1027" s="3" customFormat="1" ht="25" customHeight="1" spans="1:7">
      <c r="A1027" s="16">
        <f t="shared" si="16"/>
        <v>17301024</v>
      </c>
      <c r="B1027" s="16" t="s">
        <v>902</v>
      </c>
      <c r="C1027" s="17" t="s">
        <v>1102</v>
      </c>
      <c r="D1027" s="16" t="s">
        <v>77</v>
      </c>
      <c r="E1027" s="16">
        <v>380</v>
      </c>
      <c r="F1027" s="16"/>
      <c r="G1027" s="16"/>
    </row>
    <row r="1028" s="3" customFormat="1" ht="25" customHeight="1" spans="1:7">
      <c r="A1028" s="16">
        <f t="shared" si="16"/>
        <v>17301025</v>
      </c>
      <c r="B1028" s="16" t="s">
        <v>902</v>
      </c>
      <c r="C1028" s="17" t="s">
        <v>1103</v>
      </c>
      <c r="D1028" s="16" t="s">
        <v>77</v>
      </c>
      <c r="E1028" s="16">
        <v>380</v>
      </c>
      <c r="F1028" s="16"/>
      <c r="G1028" s="16"/>
    </row>
    <row r="1029" s="3" customFormat="1" ht="25" customHeight="1" spans="1:7">
      <c r="A1029" s="16">
        <f t="shared" si="16"/>
        <v>17301026</v>
      </c>
      <c r="B1029" s="16" t="s">
        <v>902</v>
      </c>
      <c r="C1029" s="17" t="s">
        <v>1104</v>
      </c>
      <c r="D1029" s="16" t="s">
        <v>77</v>
      </c>
      <c r="E1029" s="16">
        <v>380</v>
      </c>
      <c r="F1029" s="16"/>
      <c r="G1029" s="16"/>
    </row>
    <row r="1030" s="3" customFormat="1" ht="25" customHeight="1" spans="1:7">
      <c r="A1030" s="16">
        <f t="shared" si="16"/>
        <v>17301027</v>
      </c>
      <c r="B1030" s="16" t="s">
        <v>902</v>
      </c>
      <c r="C1030" s="17" t="s">
        <v>1105</v>
      </c>
      <c r="D1030" s="16" t="s">
        <v>77</v>
      </c>
      <c r="E1030" s="16">
        <v>380</v>
      </c>
      <c r="F1030" s="16"/>
      <c r="G1030" s="16"/>
    </row>
    <row r="1031" s="3" customFormat="1" ht="25" customHeight="1" spans="1:7">
      <c r="A1031" s="16">
        <f t="shared" si="16"/>
        <v>17301028</v>
      </c>
      <c r="B1031" s="16" t="s">
        <v>902</v>
      </c>
      <c r="C1031" s="17" t="s">
        <v>1106</v>
      </c>
      <c r="D1031" s="16" t="s">
        <v>77</v>
      </c>
      <c r="E1031" s="16">
        <v>380</v>
      </c>
      <c r="F1031" s="16"/>
      <c r="G1031" s="16"/>
    </row>
    <row r="1032" s="3" customFormat="1" ht="25" customHeight="1" spans="1:7">
      <c r="A1032" s="16">
        <f t="shared" si="16"/>
        <v>17301029</v>
      </c>
      <c r="B1032" s="16" t="s">
        <v>902</v>
      </c>
      <c r="C1032" s="17" t="s">
        <v>1107</v>
      </c>
      <c r="D1032" s="16" t="s">
        <v>77</v>
      </c>
      <c r="E1032" s="16">
        <v>380</v>
      </c>
      <c r="F1032" s="16"/>
      <c r="G1032" s="16"/>
    </row>
    <row r="1033" s="3" customFormat="1" ht="25" customHeight="1" spans="1:7">
      <c r="A1033" s="16">
        <f t="shared" si="16"/>
        <v>17301030</v>
      </c>
      <c r="B1033" s="16" t="s">
        <v>902</v>
      </c>
      <c r="C1033" s="17" t="s">
        <v>1108</v>
      </c>
      <c r="D1033" s="16" t="s">
        <v>77</v>
      </c>
      <c r="E1033" s="16">
        <v>380</v>
      </c>
      <c r="F1033" s="16"/>
      <c r="G1033" s="16"/>
    </row>
    <row r="1034" s="3" customFormat="1" ht="25" customHeight="1" spans="1:7">
      <c r="A1034" s="16">
        <f t="shared" ref="A1034:A1097" si="17">A1033+1</f>
        <v>17301031</v>
      </c>
      <c r="B1034" s="16" t="s">
        <v>902</v>
      </c>
      <c r="C1034" s="17" t="s">
        <v>1109</v>
      </c>
      <c r="D1034" s="16" t="s">
        <v>77</v>
      </c>
      <c r="E1034" s="16">
        <v>380</v>
      </c>
      <c r="F1034" s="16"/>
      <c r="G1034" s="16"/>
    </row>
    <row r="1035" s="3" customFormat="1" ht="25" customHeight="1" spans="1:7">
      <c r="A1035" s="16">
        <f t="shared" si="17"/>
        <v>17301032</v>
      </c>
      <c r="B1035" s="16" t="s">
        <v>902</v>
      </c>
      <c r="C1035" s="17" t="s">
        <v>1110</v>
      </c>
      <c r="D1035" s="16" t="s">
        <v>77</v>
      </c>
      <c r="E1035" s="16">
        <v>380</v>
      </c>
      <c r="F1035" s="16"/>
      <c r="G1035" s="16"/>
    </row>
    <row r="1036" s="3" customFormat="1" ht="25" customHeight="1" spans="1:7">
      <c r="A1036" s="16">
        <f t="shared" si="17"/>
        <v>17301033</v>
      </c>
      <c r="B1036" s="16" t="s">
        <v>902</v>
      </c>
      <c r="C1036" s="17" t="s">
        <v>1111</v>
      </c>
      <c r="D1036" s="16" t="s">
        <v>77</v>
      </c>
      <c r="E1036" s="16">
        <v>380</v>
      </c>
      <c r="F1036" s="16"/>
      <c r="G1036" s="16"/>
    </row>
    <row r="1037" s="3" customFormat="1" ht="25" customHeight="1" spans="1:7">
      <c r="A1037" s="16">
        <f t="shared" si="17"/>
        <v>17301034</v>
      </c>
      <c r="B1037" s="16" t="s">
        <v>902</v>
      </c>
      <c r="C1037" s="17" t="s">
        <v>1112</v>
      </c>
      <c r="D1037" s="16" t="s">
        <v>77</v>
      </c>
      <c r="E1037" s="16">
        <v>380</v>
      </c>
      <c r="F1037" s="16"/>
      <c r="G1037" s="16"/>
    </row>
    <row r="1038" s="3" customFormat="1" ht="25" customHeight="1" spans="1:7">
      <c r="A1038" s="16">
        <f t="shared" si="17"/>
        <v>17301035</v>
      </c>
      <c r="B1038" s="16" t="s">
        <v>902</v>
      </c>
      <c r="C1038" s="17" t="s">
        <v>1113</v>
      </c>
      <c r="D1038" s="16" t="s">
        <v>77</v>
      </c>
      <c r="E1038" s="16">
        <v>380</v>
      </c>
      <c r="F1038" s="16"/>
      <c r="G1038" s="16"/>
    </row>
    <row r="1039" s="3" customFormat="1" ht="25" customHeight="1" spans="1:7">
      <c r="A1039" s="16">
        <f t="shared" si="17"/>
        <v>17301036</v>
      </c>
      <c r="B1039" s="16" t="s">
        <v>902</v>
      </c>
      <c r="C1039" s="17" t="s">
        <v>1114</v>
      </c>
      <c r="D1039" s="16" t="s">
        <v>77</v>
      </c>
      <c r="E1039" s="16">
        <v>380</v>
      </c>
      <c r="F1039" s="16"/>
      <c r="G1039" s="16"/>
    </row>
    <row r="1040" s="3" customFormat="1" ht="25" customHeight="1" spans="1:7">
      <c r="A1040" s="16">
        <f t="shared" si="17"/>
        <v>17301037</v>
      </c>
      <c r="B1040" s="16" t="s">
        <v>902</v>
      </c>
      <c r="C1040" s="17" t="s">
        <v>1115</v>
      </c>
      <c r="D1040" s="16" t="s">
        <v>77</v>
      </c>
      <c r="E1040" s="16">
        <v>380</v>
      </c>
      <c r="F1040" s="16"/>
      <c r="G1040" s="16"/>
    </row>
    <row r="1041" s="3" customFormat="1" ht="25" customHeight="1" spans="1:7">
      <c r="A1041" s="16">
        <f t="shared" si="17"/>
        <v>17301038</v>
      </c>
      <c r="B1041" s="16" t="s">
        <v>902</v>
      </c>
      <c r="C1041" s="17" t="s">
        <v>1116</v>
      </c>
      <c r="D1041" s="16" t="s">
        <v>77</v>
      </c>
      <c r="E1041" s="16">
        <v>380</v>
      </c>
      <c r="F1041" s="16"/>
      <c r="G1041" s="16"/>
    </row>
    <row r="1042" s="3" customFormat="1" ht="25" customHeight="1" spans="1:7">
      <c r="A1042" s="16">
        <f t="shared" si="17"/>
        <v>17301039</v>
      </c>
      <c r="B1042" s="16" t="s">
        <v>902</v>
      </c>
      <c r="C1042" s="17" t="s">
        <v>1117</v>
      </c>
      <c r="D1042" s="16" t="s">
        <v>77</v>
      </c>
      <c r="E1042" s="16">
        <v>380</v>
      </c>
      <c r="F1042" s="16"/>
      <c r="G1042" s="16"/>
    </row>
    <row r="1043" s="3" customFormat="1" ht="25" customHeight="1" spans="1:7">
      <c r="A1043" s="16">
        <f t="shared" si="17"/>
        <v>17301040</v>
      </c>
      <c r="B1043" s="16" t="s">
        <v>902</v>
      </c>
      <c r="C1043" s="17" t="s">
        <v>1118</v>
      </c>
      <c r="D1043" s="16" t="s">
        <v>77</v>
      </c>
      <c r="E1043" s="16">
        <v>380</v>
      </c>
      <c r="F1043" s="16"/>
      <c r="G1043" s="16"/>
    </row>
    <row r="1044" s="3" customFormat="1" ht="25" customHeight="1" spans="1:7">
      <c r="A1044" s="16">
        <f t="shared" si="17"/>
        <v>17301041</v>
      </c>
      <c r="B1044" s="16" t="s">
        <v>902</v>
      </c>
      <c r="C1044" s="17" t="s">
        <v>1119</v>
      </c>
      <c r="D1044" s="16" t="s">
        <v>77</v>
      </c>
      <c r="E1044" s="16">
        <v>380</v>
      </c>
      <c r="F1044" s="16"/>
      <c r="G1044" s="16"/>
    </row>
    <row r="1045" s="3" customFormat="1" ht="25" customHeight="1" spans="1:7">
      <c r="A1045" s="16">
        <f t="shared" si="17"/>
        <v>17301042</v>
      </c>
      <c r="B1045" s="16" t="s">
        <v>902</v>
      </c>
      <c r="C1045" s="17" t="s">
        <v>1120</v>
      </c>
      <c r="D1045" s="16" t="s">
        <v>77</v>
      </c>
      <c r="E1045" s="16">
        <v>380</v>
      </c>
      <c r="F1045" s="16"/>
      <c r="G1045" s="16"/>
    </row>
    <row r="1046" s="3" customFormat="1" ht="25" customHeight="1" spans="1:7">
      <c r="A1046" s="16">
        <f t="shared" si="17"/>
        <v>17301043</v>
      </c>
      <c r="B1046" s="16" t="s">
        <v>902</v>
      </c>
      <c r="C1046" s="17" t="s">
        <v>1121</v>
      </c>
      <c r="D1046" s="16" t="s">
        <v>77</v>
      </c>
      <c r="E1046" s="16">
        <v>380</v>
      </c>
      <c r="F1046" s="16"/>
      <c r="G1046" s="16"/>
    </row>
    <row r="1047" s="3" customFormat="1" ht="25" customHeight="1" spans="1:7">
      <c r="A1047" s="16">
        <f t="shared" si="17"/>
        <v>17301044</v>
      </c>
      <c r="B1047" s="16" t="s">
        <v>902</v>
      </c>
      <c r="C1047" s="17" t="s">
        <v>1122</v>
      </c>
      <c r="D1047" s="16" t="s">
        <v>77</v>
      </c>
      <c r="E1047" s="16">
        <v>380</v>
      </c>
      <c r="F1047" s="16"/>
      <c r="G1047" s="16"/>
    </row>
    <row r="1048" s="3" customFormat="1" ht="25" customHeight="1" spans="1:7">
      <c r="A1048" s="16">
        <f t="shared" si="17"/>
        <v>17301045</v>
      </c>
      <c r="B1048" s="16" t="s">
        <v>902</v>
      </c>
      <c r="C1048" s="17" t="s">
        <v>1123</v>
      </c>
      <c r="D1048" s="16" t="s">
        <v>77</v>
      </c>
      <c r="E1048" s="16">
        <v>380</v>
      </c>
      <c r="F1048" s="16"/>
      <c r="G1048" s="16"/>
    </row>
    <row r="1049" s="3" customFormat="1" ht="25" customHeight="1" spans="1:7">
      <c r="A1049" s="16">
        <f t="shared" si="17"/>
        <v>17301046</v>
      </c>
      <c r="B1049" s="16" t="s">
        <v>902</v>
      </c>
      <c r="C1049" s="17" t="s">
        <v>1124</v>
      </c>
      <c r="D1049" s="16" t="s">
        <v>77</v>
      </c>
      <c r="E1049" s="16">
        <v>380</v>
      </c>
      <c r="F1049" s="16"/>
      <c r="G1049" s="16"/>
    </row>
    <row r="1050" s="3" customFormat="1" ht="25" customHeight="1" spans="1:7">
      <c r="A1050" s="16">
        <f t="shared" si="17"/>
        <v>17301047</v>
      </c>
      <c r="B1050" s="16" t="s">
        <v>902</v>
      </c>
      <c r="C1050" s="17" t="s">
        <v>1125</v>
      </c>
      <c r="D1050" s="16" t="s">
        <v>77</v>
      </c>
      <c r="E1050" s="16">
        <v>380</v>
      </c>
      <c r="F1050" s="16"/>
      <c r="G1050" s="16"/>
    </row>
    <row r="1051" s="3" customFormat="1" ht="25" customHeight="1" spans="1:7">
      <c r="A1051" s="16">
        <f t="shared" si="17"/>
        <v>17301048</v>
      </c>
      <c r="B1051" s="16" t="s">
        <v>902</v>
      </c>
      <c r="C1051" s="17" t="s">
        <v>1126</v>
      </c>
      <c r="D1051" s="16" t="s">
        <v>77</v>
      </c>
      <c r="E1051" s="16">
        <v>380</v>
      </c>
      <c r="F1051" s="16"/>
      <c r="G1051" s="16"/>
    </row>
    <row r="1052" s="3" customFormat="1" ht="25" customHeight="1" spans="1:7">
      <c r="A1052" s="16">
        <f t="shared" si="17"/>
        <v>17301049</v>
      </c>
      <c r="B1052" s="16" t="s">
        <v>902</v>
      </c>
      <c r="C1052" s="17" t="s">
        <v>1127</v>
      </c>
      <c r="D1052" s="16" t="s">
        <v>77</v>
      </c>
      <c r="E1052" s="16">
        <v>380</v>
      </c>
      <c r="F1052" s="16"/>
      <c r="G1052" s="16"/>
    </row>
    <row r="1053" s="3" customFormat="1" ht="25" customHeight="1" spans="1:7">
      <c r="A1053" s="16">
        <f t="shared" si="17"/>
        <v>17301050</v>
      </c>
      <c r="B1053" s="16" t="s">
        <v>902</v>
      </c>
      <c r="C1053" s="17" t="s">
        <v>1128</v>
      </c>
      <c r="D1053" s="16" t="s">
        <v>77</v>
      </c>
      <c r="E1053" s="16">
        <v>380</v>
      </c>
      <c r="F1053" s="16"/>
      <c r="G1053" s="16"/>
    </row>
    <row r="1054" s="3" customFormat="1" ht="25" customHeight="1" spans="1:7">
      <c r="A1054" s="16">
        <f t="shared" si="17"/>
        <v>17301051</v>
      </c>
      <c r="B1054" s="16" t="s">
        <v>902</v>
      </c>
      <c r="C1054" s="17" t="s">
        <v>1129</v>
      </c>
      <c r="D1054" s="16" t="s">
        <v>77</v>
      </c>
      <c r="E1054" s="16">
        <v>380</v>
      </c>
      <c r="F1054" s="16"/>
      <c r="G1054" s="16"/>
    </row>
    <row r="1055" s="3" customFormat="1" ht="25" customHeight="1" spans="1:7">
      <c r="A1055" s="16">
        <f t="shared" si="17"/>
        <v>17301052</v>
      </c>
      <c r="B1055" s="16" t="s">
        <v>902</v>
      </c>
      <c r="C1055" s="17" t="s">
        <v>1130</v>
      </c>
      <c r="D1055" s="16" t="s">
        <v>77</v>
      </c>
      <c r="E1055" s="16">
        <v>380</v>
      </c>
      <c r="F1055" s="16"/>
      <c r="G1055" s="16"/>
    </row>
    <row r="1056" s="3" customFormat="1" ht="25" customHeight="1" spans="1:7">
      <c r="A1056" s="16">
        <f t="shared" si="17"/>
        <v>17301053</v>
      </c>
      <c r="B1056" s="16" t="s">
        <v>902</v>
      </c>
      <c r="C1056" s="17" t="s">
        <v>1131</v>
      </c>
      <c r="D1056" s="16" t="s">
        <v>77</v>
      </c>
      <c r="E1056" s="16">
        <v>380</v>
      </c>
      <c r="F1056" s="16"/>
      <c r="G1056" s="16"/>
    </row>
    <row r="1057" s="3" customFormat="1" ht="25" customHeight="1" spans="1:7">
      <c r="A1057" s="16">
        <f t="shared" si="17"/>
        <v>17301054</v>
      </c>
      <c r="B1057" s="16" t="s">
        <v>902</v>
      </c>
      <c r="C1057" s="17" t="s">
        <v>1132</v>
      </c>
      <c r="D1057" s="16" t="s">
        <v>77</v>
      </c>
      <c r="E1057" s="16">
        <v>380</v>
      </c>
      <c r="F1057" s="16"/>
      <c r="G1057" s="16"/>
    </row>
    <row r="1058" s="3" customFormat="1" ht="25" customHeight="1" spans="1:7">
      <c r="A1058" s="16">
        <f t="shared" si="17"/>
        <v>17301055</v>
      </c>
      <c r="B1058" s="16" t="s">
        <v>902</v>
      </c>
      <c r="C1058" s="17" t="s">
        <v>1133</v>
      </c>
      <c r="D1058" s="16" t="s">
        <v>77</v>
      </c>
      <c r="E1058" s="16">
        <v>380</v>
      </c>
      <c r="F1058" s="16"/>
      <c r="G1058" s="16"/>
    </row>
    <row r="1059" s="3" customFormat="1" ht="25" customHeight="1" spans="1:7">
      <c r="A1059" s="16">
        <f t="shared" si="17"/>
        <v>17301056</v>
      </c>
      <c r="B1059" s="16" t="s">
        <v>902</v>
      </c>
      <c r="C1059" s="17" t="s">
        <v>1134</v>
      </c>
      <c r="D1059" s="16" t="s">
        <v>77</v>
      </c>
      <c r="E1059" s="16">
        <v>380</v>
      </c>
      <c r="F1059" s="16"/>
      <c r="G1059" s="16"/>
    </row>
    <row r="1060" s="3" customFormat="1" ht="25" customHeight="1" spans="1:7">
      <c r="A1060" s="16">
        <f t="shared" si="17"/>
        <v>17301057</v>
      </c>
      <c r="B1060" s="16" t="s">
        <v>902</v>
      </c>
      <c r="C1060" s="17" t="s">
        <v>1135</v>
      </c>
      <c r="D1060" s="16" t="s">
        <v>77</v>
      </c>
      <c r="E1060" s="16">
        <v>380</v>
      </c>
      <c r="F1060" s="16"/>
      <c r="G1060" s="16"/>
    </row>
    <row r="1061" s="3" customFormat="1" ht="25" customHeight="1" spans="1:7">
      <c r="A1061" s="16">
        <f t="shared" si="17"/>
        <v>17301058</v>
      </c>
      <c r="B1061" s="16" t="s">
        <v>902</v>
      </c>
      <c r="C1061" s="17" t="s">
        <v>1136</v>
      </c>
      <c r="D1061" s="16" t="s">
        <v>77</v>
      </c>
      <c r="E1061" s="16">
        <v>380</v>
      </c>
      <c r="F1061" s="16"/>
      <c r="G1061" s="16"/>
    </row>
    <row r="1062" s="3" customFormat="1" ht="25" customHeight="1" spans="1:7">
      <c r="A1062" s="16">
        <f t="shared" si="17"/>
        <v>17301059</v>
      </c>
      <c r="B1062" s="16" t="s">
        <v>902</v>
      </c>
      <c r="C1062" s="17" t="s">
        <v>1137</v>
      </c>
      <c r="D1062" s="16" t="s">
        <v>77</v>
      </c>
      <c r="E1062" s="16">
        <v>380</v>
      </c>
      <c r="F1062" s="16"/>
      <c r="G1062" s="16"/>
    </row>
    <row r="1063" s="3" customFormat="1" ht="25" customHeight="1" spans="1:7">
      <c r="A1063" s="16">
        <f t="shared" si="17"/>
        <v>17301060</v>
      </c>
      <c r="B1063" s="16" t="s">
        <v>902</v>
      </c>
      <c r="C1063" s="17" t="s">
        <v>1138</v>
      </c>
      <c r="D1063" s="16" t="s">
        <v>77</v>
      </c>
      <c r="E1063" s="16">
        <v>380</v>
      </c>
      <c r="F1063" s="16"/>
      <c r="G1063" s="16"/>
    </row>
    <row r="1064" s="3" customFormat="1" ht="25" customHeight="1" spans="1:7">
      <c r="A1064" s="16">
        <f t="shared" si="17"/>
        <v>17301061</v>
      </c>
      <c r="B1064" s="16" t="s">
        <v>902</v>
      </c>
      <c r="C1064" s="17" t="s">
        <v>1139</v>
      </c>
      <c r="D1064" s="16" t="s">
        <v>77</v>
      </c>
      <c r="E1064" s="16">
        <v>380</v>
      </c>
      <c r="F1064" s="16"/>
      <c r="G1064" s="16"/>
    </row>
    <row r="1065" s="3" customFormat="1" ht="25" customHeight="1" spans="1:7">
      <c r="A1065" s="16">
        <f t="shared" si="17"/>
        <v>17301062</v>
      </c>
      <c r="B1065" s="16" t="s">
        <v>902</v>
      </c>
      <c r="C1065" s="17" t="s">
        <v>1140</v>
      </c>
      <c r="D1065" s="16" t="s">
        <v>77</v>
      </c>
      <c r="E1065" s="16">
        <v>380</v>
      </c>
      <c r="F1065" s="16"/>
      <c r="G1065" s="16"/>
    </row>
    <row r="1066" s="3" customFormat="1" ht="25" customHeight="1" spans="1:7">
      <c r="A1066" s="16">
        <f t="shared" si="17"/>
        <v>17301063</v>
      </c>
      <c r="B1066" s="16" t="s">
        <v>902</v>
      </c>
      <c r="C1066" s="17" t="s">
        <v>1141</v>
      </c>
      <c r="D1066" s="16" t="s">
        <v>77</v>
      </c>
      <c r="E1066" s="16">
        <v>380</v>
      </c>
      <c r="F1066" s="16"/>
      <c r="G1066" s="16"/>
    </row>
    <row r="1067" s="3" customFormat="1" ht="25" customHeight="1" spans="1:7">
      <c r="A1067" s="16">
        <f t="shared" si="17"/>
        <v>17301064</v>
      </c>
      <c r="B1067" s="16" t="s">
        <v>902</v>
      </c>
      <c r="C1067" s="17" t="s">
        <v>1142</v>
      </c>
      <c r="D1067" s="16" t="s">
        <v>77</v>
      </c>
      <c r="E1067" s="16">
        <v>380</v>
      </c>
      <c r="F1067" s="16"/>
      <c r="G1067" s="16"/>
    </row>
    <row r="1068" s="3" customFormat="1" ht="25" customHeight="1" spans="1:7">
      <c r="A1068" s="16">
        <f t="shared" si="17"/>
        <v>17301065</v>
      </c>
      <c r="B1068" s="16" t="s">
        <v>902</v>
      </c>
      <c r="C1068" s="17" t="s">
        <v>1143</v>
      </c>
      <c r="D1068" s="16" t="s">
        <v>77</v>
      </c>
      <c r="E1068" s="16">
        <v>380</v>
      </c>
      <c r="F1068" s="16"/>
      <c r="G1068" s="16"/>
    </row>
    <row r="1069" s="3" customFormat="1" ht="25" customHeight="1" spans="1:7">
      <c r="A1069" s="16">
        <f t="shared" si="17"/>
        <v>17301066</v>
      </c>
      <c r="B1069" s="16" t="s">
        <v>902</v>
      </c>
      <c r="C1069" s="17" t="s">
        <v>1144</v>
      </c>
      <c r="D1069" s="16" t="s">
        <v>77</v>
      </c>
      <c r="E1069" s="16">
        <v>380</v>
      </c>
      <c r="F1069" s="16"/>
      <c r="G1069" s="16"/>
    </row>
    <row r="1070" s="3" customFormat="1" ht="25" customHeight="1" spans="1:7">
      <c r="A1070" s="16">
        <f t="shared" si="17"/>
        <v>17301067</v>
      </c>
      <c r="B1070" s="16" t="s">
        <v>902</v>
      </c>
      <c r="C1070" s="17" t="s">
        <v>1145</v>
      </c>
      <c r="D1070" s="16" t="s">
        <v>77</v>
      </c>
      <c r="E1070" s="16">
        <v>380</v>
      </c>
      <c r="F1070" s="16"/>
      <c r="G1070" s="16"/>
    </row>
    <row r="1071" s="3" customFormat="1" ht="25" customHeight="1" spans="1:7">
      <c r="A1071" s="16">
        <f t="shared" si="17"/>
        <v>17301068</v>
      </c>
      <c r="B1071" s="16" t="s">
        <v>902</v>
      </c>
      <c r="C1071" s="17" t="s">
        <v>1146</v>
      </c>
      <c r="D1071" s="16" t="s">
        <v>77</v>
      </c>
      <c r="E1071" s="16">
        <v>380</v>
      </c>
      <c r="F1071" s="16"/>
      <c r="G1071" s="16"/>
    </row>
    <row r="1072" s="3" customFormat="1" ht="25" customHeight="1" spans="1:7">
      <c r="A1072" s="16">
        <f t="shared" si="17"/>
        <v>17301069</v>
      </c>
      <c r="B1072" s="16" t="s">
        <v>902</v>
      </c>
      <c r="C1072" s="17" t="s">
        <v>1147</v>
      </c>
      <c r="D1072" s="16" t="s">
        <v>77</v>
      </c>
      <c r="E1072" s="16">
        <v>380</v>
      </c>
      <c r="F1072" s="16"/>
      <c r="G1072" s="16"/>
    </row>
    <row r="1073" s="3" customFormat="1" ht="25" customHeight="1" spans="1:7">
      <c r="A1073" s="16">
        <f t="shared" si="17"/>
        <v>17301070</v>
      </c>
      <c r="B1073" s="16" t="s">
        <v>902</v>
      </c>
      <c r="C1073" s="17" t="s">
        <v>1148</v>
      </c>
      <c r="D1073" s="16" t="s">
        <v>77</v>
      </c>
      <c r="E1073" s="16">
        <v>380</v>
      </c>
      <c r="F1073" s="16"/>
      <c r="G1073" s="16"/>
    </row>
    <row r="1074" s="3" customFormat="1" ht="25" customHeight="1" spans="1:7">
      <c r="A1074" s="16">
        <f t="shared" si="17"/>
        <v>17301071</v>
      </c>
      <c r="B1074" s="16" t="s">
        <v>902</v>
      </c>
      <c r="C1074" s="17" t="s">
        <v>1149</v>
      </c>
      <c r="D1074" s="16" t="s">
        <v>77</v>
      </c>
      <c r="E1074" s="16">
        <v>380</v>
      </c>
      <c r="F1074" s="16"/>
      <c r="G1074" s="16"/>
    </row>
    <row r="1075" s="3" customFormat="1" ht="25" customHeight="1" spans="1:7">
      <c r="A1075" s="16">
        <f t="shared" si="17"/>
        <v>17301072</v>
      </c>
      <c r="B1075" s="16" t="s">
        <v>902</v>
      </c>
      <c r="C1075" s="17" t="s">
        <v>1150</v>
      </c>
      <c r="D1075" s="16" t="s">
        <v>77</v>
      </c>
      <c r="E1075" s="16">
        <v>380</v>
      </c>
      <c r="F1075" s="16"/>
      <c r="G1075" s="16"/>
    </row>
    <row r="1076" s="3" customFormat="1" ht="25" customHeight="1" spans="1:7">
      <c r="A1076" s="16">
        <f t="shared" si="17"/>
        <v>17301073</v>
      </c>
      <c r="B1076" s="16" t="s">
        <v>902</v>
      </c>
      <c r="C1076" s="17" t="s">
        <v>1151</v>
      </c>
      <c r="D1076" s="16" t="s">
        <v>77</v>
      </c>
      <c r="E1076" s="16">
        <v>380</v>
      </c>
      <c r="F1076" s="16"/>
      <c r="G1076" s="16"/>
    </row>
    <row r="1077" s="3" customFormat="1" ht="25" customHeight="1" spans="1:7">
      <c r="A1077" s="16">
        <f t="shared" si="17"/>
        <v>17301074</v>
      </c>
      <c r="B1077" s="16" t="s">
        <v>902</v>
      </c>
      <c r="C1077" s="17" t="s">
        <v>1152</v>
      </c>
      <c r="D1077" s="16" t="s">
        <v>77</v>
      </c>
      <c r="E1077" s="16">
        <v>380</v>
      </c>
      <c r="F1077" s="16"/>
      <c r="G1077" s="16"/>
    </row>
    <row r="1078" s="3" customFormat="1" ht="25" customHeight="1" spans="1:7">
      <c r="A1078" s="16">
        <f t="shared" si="17"/>
        <v>17301075</v>
      </c>
      <c r="B1078" s="16" t="s">
        <v>902</v>
      </c>
      <c r="C1078" s="17" t="s">
        <v>1153</v>
      </c>
      <c r="D1078" s="16" t="s">
        <v>77</v>
      </c>
      <c r="E1078" s="16">
        <v>380</v>
      </c>
      <c r="F1078" s="16"/>
      <c r="G1078" s="16"/>
    </row>
    <row r="1079" s="3" customFormat="1" ht="25" customHeight="1" spans="1:7">
      <c r="A1079" s="16">
        <f t="shared" si="17"/>
        <v>17301076</v>
      </c>
      <c r="B1079" s="16" t="s">
        <v>902</v>
      </c>
      <c r="C1079" s="17" t="s">
        <v>1154</v>
      </c>
      <c r="D1079" s="16" t="s">
        <v>77</v>
      </c>
      <c r="E1079" s="16">
        <v>380</v>
      </c>
      <c r="F1079" s="16"/>
      <c r="G1079" s="16"/>
    </row>
    <row r="1080" s="3" customFormat="1" ht="25" customHeight="1" spans="1:7">
      <c r="A1080" s="16">
        <f t="shared" si="17"/>
        <v>17301077</v>
      </c>
      <c r="B1080" s="16" t="s">
        <v>902</v>
      </c>
      <c r="C1080" s="17" t="s">
        <v>1155</v>
      </c>
      <c r="D1080" s="16" t="s">
        <v>77</v>
      </c>
      <c r="E1080" s="16">
        <v>380</v>
      </c>
      <c r="F1080" s="16"/>
      <c r="G1080" s="16"/>
    </row>
    <row r="1081" s="3" customFormat="1" ht="25" customHeight="1" spans="1:7">
      <c r="A1081" s="16">
        <f t="shared" si="17"/>
        <v>17301078</v>
      </c>
      <c r="B1081" s="16" t="s">
        <v>902</v>
      </c>
      <c r="C1081" s="17" t="s">
        <v>1156</v>
      </c>
      <c r="D1081" s="16" t="s">
        <v>77</v>
      </c>
      <c r="E1081" s="16">
        <v>380</v>
      </c>
      <c r="F1081" s="16"/>
      <c r="G1081" s="16"/>
    </row>
    <row r="1082" s="3" customFormat="1" ht="25" customHeight="1" spans="1:7">
      <c r="A1082" s="16">
        <f t="shared" si="17"/>
        <v>17301079</v>
      </c>
      <c r="B1082" s="16" t="s">
        <v>902</v>
      </c>
      <c r="C1082" s="17" t="s">
        <v>1157</v>
      </c>
      <c r="D1082" s="16" t="s">
        <v>77</v>
      </c>
      <c r="E1082" s="16">
        <v>380</v>
      </c>
      <c r="F1082" s="16"/>
      <c r="G1082" s="16"/>
    </row>
    <row r="1083" s="3" customFormat="1" ht="25" customHeight="1" spans="1:7">
      <c r="A1083" s="16">
        <f t="shared" si="17"/>
        <v>17301080</v>
      </c>
      <c r="B1083" s="16" t="s">
        <v>902</v>
      </c>
      <c r="C1083" s="17" t="s">
        <v>1158</v>
      </c>
      <c r="D1083" s="16" t="s">
        <v>77</v>
      </c>
      <c r="E1083" s="16">
        <v>380</v>
      </c>
      <c r="F1083" s="16"/>
      <c r="G1083" s="16"/>
    </row>
    <row r="1084" s="3" customFormat="1" ht="25" customHeight="1" spans="1:7">
      <c r="A1084" s="16">
        <f t="shared" si="17"/>
        <v>17301081</v>
      </c>
      <c r="B1084" s="16" t="s">
        <v>902</v>
      </c>
      <c r="C1084" s="17" t="s">
        <v>1159</v>
      </c>
      <c r="D1084" s="16" t="s">
        <v>77</v>
      </c>
      <c r="E1084" s="16">
        <v>380</v>
      </c>
      <c r="F1084" s="16"/>
      <c r="G1084" s="16"/>
    </row>
    <row r="1085" s="3" customFormat="1" ht="25" customHeight="1" spans="1:7">
      <c r="A1085" s="16">
        <f t="shared" si="17"/>
        <v>17301082</v>
      </c>
      <c r="B1085" s="31" t="s">
        <v>902</v>
      </c>
      <c r="C1085" s="32" t="s">
        <v>1160</v>
      </c>
      <c r="D1085" s="16" t="s">
        <v>77</v>
      </c>
      <c r="E1085" s="31">
        <v>380</v>
      </c>
      <c r="F1085" s="31"/>
      <c r="G1085" s="31"/>
    </row>
    <row r="1086" s="3" customFormat="1" ht="25" customHeight="1" spans="1:7">
      <c r="A1086" s="16">
        <f t="shared" si="17"/>
        <v>17301083</v>
      </c>
      <c r="B1086" s="31" t="s">
        <v>902</v>
      </c>
      <c r="C1086" s="32" t="s">
        <v>1161</v>
      </c>
      <c r="D1086" s="16" t="s">
        <v>77</v>
      </c>
      <c r="E1086" s="31">
        <v>380</v>
      </c>
      <c r="F1086" s="31"/>
      <c r="G1086" s="31"/>
    </row>
    <row r="1087" s="3" customFormat="1" ht="25" customHeight="1" spans="1:7">
      <c r="A1087" s="16">
        <f t="shared" si="17"/>
        <v>17301084</v>
      </c>
      <c r="B1087" s="31" t="s">
        <v>902</v>
      </c>
      <c r="C1087" s="32" t="s">
        <v>1162</v>
      </c>
      <c r="D1087" s="16" t="s">
        <v>77</v>
      </c>
      <c r="E1087" s="31">
        <v>380</v>
      </c>
      <c r="F1087" s="31"/>
      <c r="G1087" s="31"/>
    </row>
    <row r="1088" s="3" customFormat="1" ht="25" customHeight="1" spans="1:7">
      <c r="A1088" s="16">
        <f t="shared" si="17"/>
        <v>17301085</v>
      </c>
      <c r="B1088" s="31" t="s">
        <v>902</v>
      </c>
      <c r="C1088" s="32" t="s">
        <v>1163</v>
      </c>
      <c r="D1088" s="16" t="s">
        <v>77</v>
      </c>
      <c r="E1088" s="31">
        <v>380</v>
      </c>
      <c r="F1088" s="31"/>
      <c r="G1088" s="31"/>
    </row>
    <row r="1089" s="3" customFormat="1" ht="25" customHeight="1" spans="1:7">
      <c r="A1089" s="16">
        <f t="shared" si="17"/>
        <v>17301086</v>
      </c>
      <c r="B1089" s="16" t="s">
        <v>902</v>
      </c>
      <c r="C1089" s="17" t="s">
        <v>1164</v>
      </c>
      <c r="D1089" s="16" t="s">
        <v>77</v>
      </c>
      <c r="E1089" s="16">
        <v>380</v>
      </c>
      <c r="F1089" s="16"/>
      <c r="G1089" s="16"/>
    </row>
    <row r="1090" s="3" customFormat="1" ht="25" customHeight="1" spans="1:7">
      <c r="A1090" s="16">
        <f t="shared" si="17"/>
        <v>17301087</v>
      </c>
      <c r="B1090" s="16" t="s">
        <v>902</v>
      </c>
      <c r="C1090" s="17" t="s">
        <v>1165</v>
      </c>
      <c r="D1090" s="16" t="s">
        <v>77</v>
      </c>
      <c r="E1090" s="16">
        <v>380</v>
      </c>
      <c r="F1090" s="16"/>
      <c r="G1090" s="16"/>
    </row>
    <row r="1091" s="3" customFormat="1" ht="25" customHeight="1" spans="1:7">
      <c r="A1091" s="16">
        <f t="shared" si="17"/>
        <v>17301088</v>
      </c>
      <c r="B1091" s="16" t="s">
        <v>902</v>
      </c>
      <c r="C1091" s="17" t="s">
        <v>1166</v>
      </c>
      <c r="D1091" s="16" t="s">
        <v>77</v>
      </c>
      <c r="E1091" s="16">
        <v>380</v>
      </c>
      <c r="F1091" s="16"/>
      <c r="G1091" s="16"/>
    </row>
    <row r="1092" s="3" customFormat="1" ht="25" customHeight="1" spans="1:7">
      <c r="A1092" s="16">
        <f t="shared" si="17"/>
        <v>17301089</v>
      </c>
      <c r="B1092" s="16" t="s">
        <v>902</v>
      </c>
      <c r="C1092" s="17" t="s">
        <v>1167</v>
      </c>
      <c r="D1092" s="16" t="s">
        <v>77</v>
      </c>
      <c r="E1092" s="16">
        <v>380</v>
      </c>
      <c r="F1092" s="16"/>
      <c r="G1092" s="16"/>
    </row>
    <row r="1093" s="3" customFormat="1" ht="25" customHeight="1" spans="1:7">
      <c r="A1093" s="16">
        <f t="shared" si="17"/>
        <v>17301090</v>
      </c>
      <c r="B1093" s="16" t="s">
        <v>902</v>
      </c>
      <c r="C1093" s="17" t="s">
        <v>1168</v>
      </c>
      <c r="D1093" s="16" t="s">
        <v>77</v>
      </c>
      <c r="E1093" s="16">
        <v>380</v>
      </c>
      <c r="F1093" s="16"/>
      <c r="G1093" s="16"/>
    </row>
    <row r="1094" s="3" customFormat="1" ht="25" customHeight="1" spans="1:7">
      <c r="A1094" s="16">
        <f t="shared" si="17"/>
        <v>17301091</v>
      </c>
      <c r="B1094" s="16" t="s">
        <v>902</v>
      </c>
      <c r="C1094" s="17" t="s">
        <v>1169</v>
      </c>
      <c r="D1094" s="16" t="s">
        <v>77</v>
      </c>
      <c r="E1094" s="16">
        <v>380</v>
      </c>
      <c r="F1094" s="16"/>
      <c r="G1094" s="16"/>
    </row>
    <row r="1095" s="3" customFormat="1" ht="25" customHeight="1" spans="1:7">
      <c r="A1095" s="16">
        <f t="shared" si="17"/>
        <v>17301092</v>
      </c>
      <c r="B1095" s="16" t="s">
        <v>902</v>
      </c>
      <c r="C1095" s="17" t="s">
        <v>1170</v>
      </c>
      <c r="D1095" s="16" t="s">
        <v>77</v>
      </c>
      <c r="E1095" s="16">
        <v>380</v>
      </c>
      <c r="F1095" s="16"/>
      <c r="G1095" s="16"/>
    </row>
    <row r="1096" s="3" customFormat="1" ht="25" customHeight="1" spans="1:7">
      <c r="A1096" s="16">
        <f t="shared" si="17"/>
        <v>17301093</v>
      </c>
      <c r="B1096" s="16" t="s">
        <v>902</v>
      </c>
      <c r="C1096" s="17" t="s">
        <v>1171</v>
      </c>
      <c r="D1096" s="16" t="s">
        <v>77</v>
      </c>
      <c r="E1096" s="16">
        <v>380</v>
      </c>
      <c r="F1096" s="16"/>
      <c r="G1096" s="16"/>
    </row>
    <row r="1097" s="3" customFormat="1" ht="25" customHeight="1" spans="1:7">
      <c r="A1097" s="16">
        <f t="shared" si="17"/>
        <v>17301094</v>
      </c>
      <c r="B1097" s="16" t="s">
        <v>902</v>
      </c>
      <c r="C1097" s="17" t="s">
        <v>1172</v>
      </c>
      <c r="D1097" s="16" t="s">
        <v>77</v>
      </c>
      <c r="E1097" s="16">
        <v>380</v>
      </c>
      <c r="F1097" s="16"/>
      <c r="G1097" s="16"/>
    </row>
    <row r="1098" s="3" customFormat="1" ht="25" customHeight="1" spans="1:7">
      <c r="A1098" s="16">
        <f t="shared" ref="A1098:A1161" si="18">A1097+1</f>
        <v>17301095</v>
      </c>
      <c r="B1098" s="16" t="s">
        <v>902</v>
      </c>
      <c r="C1098" s="17" t="s">
        <v>1173</v>
      </c>
      <c r="D1098" s="16" t="s">
        <v>77</v>
      </c>
      <c r="E1098" s="16">
        <v>380</v>
      </c>
      <c r="F1098" s="16"/>
      <c r="G1098" s="16"/>
    </row>
    <row r="1099" s="3" customFormat="1" ht="25" customHeight="1" spans="1:7">
      <c r="A1099" s="16">
        <f t="shared" si="18"/>
        <v>17301096</v>
      </c>
      <c r="B1099" s="16" t="s">
        <v>902</v>
      </c>
      <c r="C1099" s="17" t="s">
        <v>1174</v>
      </c>
      <c r="D1099" s="16" t="s">
        <v>77</v>
      </c>
      <c r="E1099" s="16">
        <v>380</v>
      </c>
      <c r="F1099" s="16"/>
      <c r="G1099" s="16"/>
    </row>
    <row r="1100" s="3" customFormat="1" ht="25" customHeight="1" spans="1:7">
      <c r="A1100" s="16">
        <f t="shared" si="18"/>
        <v>17301097</v>
      </c>
      <c r="B1100" s="16" t="s">
        <v>902</v>
      </c>
      <c r="C1100" s="17" t="s">
        <v>1175</v>
      </c>
      <c r="D1100" s="16" t="s">
        <v>77</v>
      </c>
      <c r="E1100" s="16">
        <v>380</v>
      </c>
      <c r="F1100" s="16"/>
      <c r="G1100" s="16"/>
    </row>
    <row r="1101" s="3" customFormat="1" ht="25" customHeight="1" spans="1:7">
      <c r="A1101" s="16">
        <f t="shared" si="18"/>
        <v>17301098</v>
      </c>
      <c r="B1101" s="16" t="s">
        <v>902</v>
      </c>
      <c r="C1101" s="17" t="s">
        <v>1176</v>
      </c>
      <c r="D1101" s="16" t="s">
        <v>77</v>
      </c>
      <c r="E1101" s="16">
        <v>380</v>
      </c>
      <c r="F1101" s="16"/>
      <c r="G1101" s="16"/>
    </row>
    <row r="1102" s="3" customFormat="1" ht="25" customHeight="1" spans="1:7">
      <c r="A1102" s="16">
        <f t="shared" si="18"/>
        <v>17301099</v>
      </c>
      <c r="B1102" s="16" t="s">
        <v>902</v>
      </c>
      <c r="C1102" s="17" t="s">
        <v>1177</v>
      </c>
      <c r="D1102" s="16" t="s">
        <v>77</v>
      </c>
      <c r="E1102" s="16">
        <v>380</v>
      </c>
      <c r="F1102" s="16"/>
      <c r="G1102" s="16"/>
    </row>
    <row r="1103" s="3" customFormat="1" ht="25" customHeight="1" spans="1:7">
      <c r="A1103" s="16">
        <f t="shared" si="18"/>
        <v>17301100</v>
      </c>
      <c r="B1103" s="16" t="s">
        <v>902</v>
      </c>
      <c r="C1103" s="17" t="s">
        <v>1178</v>
      </c>
      <c r="D1103" s="16" t="s">
        <v>77</v>
      </c>
      <c r="E1103" s="16">
        <v>380</v>
      </c>
      <c r="F1103" s="16"/>
      <c r="G1103" s="16"/>
    </row>
    <row r="1104" s="3" customFormat="1" ht="25" customHeight="1" spans="1:7">
      <c r="A1104" s="16">
        <f t="shared" si="18"/>
        <v>17301101</v>
      </c>
      <c r="B1104" s="16" t="s">
        <v>902</v>
      </c>
      <c r="C1104" s="17" t="s">
        <v>1179</v>
      </c>
      <c r="D1104" s="16" t="s">
        <v>77</v>
      </c>
      <c r="E1104" s="16">
        <v>380</v>
      </c>
      <c r="F1104" s="16"/>
      <c r="G1104" s="16"/>
    </row>
    <row r="1105" s="3" customFormat="1" ht="25" customHeight="1" spans="1:7">
      <c r="A1105" s="16">
        <f t="shared" si="18"/>
        <v>17301102</v>
      </c>
      <c r="B1105" s="16" t="s">
        <v>902</v>
      </c>
      <c r="C1105" s="17" t="s">
        <v>1180</v>
      </c>
      <c r="D1105" s="16" t="s">
        <v>77</v>
      </c>
      <c r="E1105" s="16">
        <v>380</v>
      </c>
      <c r="F1105" s="16"/>
      <c r="G1105" s="16"/>
    </row>
    <row r="1106" s="3" customFormat="1" ht="25" customHeight="1" spans="1:7">
      <c r="A1106" s="16">
        <f t="shared" si="18"/>
        <v>17301103</v>
      </c>
      <c r="B1106" s="16" t="s">
        <v>902</v>
      </c>
      <c r="C1106" s="17" t="s">
        <v>1181</v>
      </c>
      <c r="D1106" s="16" t="s">
        <v>77</v>
      </c>
      <c r="E1106" s="16">
        <v>380</v>
      </c>
      <c r="F1106" s="16"/>
      <c r="G1106" s="16"/>
    </row>
    <row r="1107" s="3" customFormat="1" ht="25" customHeight="1" spans="1:7">
      <c r="A1107" s="16">
        <f t="shared" si="18"/>
        <v>17301104</v>
      </c>
      <c r="B1107" s="16" t="s">
        <v>902</v>
      </c>
      <c r="C1107" s="17" t="s">
        <v>1182</v>
      </c>
      <c r="D1107" s="16" t="s">
        <v>77</v>
      </c>
      <c r="E1107" s="16">
        <v>380</v>
      </c>
      <c r="F1107" s="16"/>
      <c r="G1107" s="16"/>
    </row>
    <row r="1108" s="3" customFormat="1" ht="25" customHeight="1" spans="1:7">
      <c r="A1108" s="16">
        <f t="shared" si="18"/>
        <v>17301105</v>
      </c>
      <c r="B1108" s="16" t="s">
        <v>902</v>
      </c>
      <c r="C1108" s="17" t="s">
        <v>1183</v>
      </c>
      <c r="D1108" s="16" t="s">
        <v>77</v>
      </c>
      <c r="E1108" s="16">
        <v>380</v>
      </c>
      <c r="F1108" s="16"/>
      <c r="G1108" s="16"/>
    </row>
    <row r="1109" s="3" customFormat="1" ht="25" customHeight="1" spans="1:7">
      <c r="A1109" s="16">
        <f t="shared" si="18"/>
        <v>17301106</v>
      </c>
      <c r="B1109" s="16" t="s">
        <v>902</v>
      </c>
      <c r="C1109" s="17" t="s">
        <v>1184</v>
      </c>
      <c r="D1109" s="16" t="s">
        <v>77</v>
      </c>
      <c r="E1109" s="16">
        <v>380</v>
      </c>
      <c r="F1109" s="16"/>
      <c r="G1109" s="16"/>
    </row>
    <row r="1110" s="3" customFormat="1" ht="25" customHeight="1" spans="1:7">
      <c r="A1110" s="16">
        <f t="shared" si="18"/>
        <v>17301107</v>
      </c>
      <c r="B1110" s="16" t="s">
        <v>902</v>
      </c>
      <c r="C1110" s="17" t="s">
        <v>1185</v>
      </c>
      <c r="D1110" s="16" t="s">
        <v>77</v>
      </c>
      <c r="E1110" s="16">
        <v>380</v>
      </c>
      <c r="F1110" s="16"/>
      <c r="G1110" s="16"/>
    </row>
    <row r="1111" s="3" customFormat="1" ht="25" customHeight="1" spans="1:7">
      <c r="A1111" s="16">
        <f t="shared" si="18"/>
        <v>17301108</v>
      </c>
      <c r="B1111" s="16" t="s">
        <v>902</v>
      </c>
      <c r="C1111" s="17" t="s">
        <v>1186</v>
      </c>
      <c r="D1111" s="16" t="s">
        <v>77</v>
      </c>
      <c r="E1111" s="16">
        <v>380</v>
      </c>
      <c r="F1111" s="16"/>
      <c r="G1111" s="16"/>
    </row>
    <row r="1112" s="3" customFormat="1" ht="25" customHeight="1" spans="1:7">
      <c r="A1112" s="16">
        <f t="shared" si="18"/>
        <v>17301109</v>
      </c>
      <c r="B1112" s="16" t="s">
        <v>902</v>
      </c>
      <c r="C1112" s="17" t="s">
        <v>1187</v>
      </c>
      <c r="D1112" s="16" t="s">
        <v>77</v>
      </c>
      <c r="E1112" s="16">
        <v>380</v>
      </c>
      <c r="F1112" s="16"/>
      <c r="G1112" s="16"/>
    </row>
    <row r="1113" s="3" customFormat="1" ht="25" customHeight="1" spans="1:7">
      <c r="A1113" s="16">
        <f t="shared" si="18"/>
        <v>17301110</v>
      </c>
      <c r="B1113" s="16" t="s">
        <v>902</v>
      </c>
      <c r="C1113" s="17" t="s">
        <v>1188</v>
      </c>
      <c r="D1113" s="16" t="s">
        <v>77</v>
      </c>
      <c r="E1113" s="16">
        <v>380</v>
      </c>
      <c r="F1113" s="16"/>
      <c r="G1113" s="16"/>
    </row>
    <row r="1114" s="3" customFormat="1" ht="25" customHeight="1" spans="1:7">
      <c r="A1114" s="16">
        <f t="shared" si="18"/>
        <v>17301111</v>
      </c>
      <c r="B1114" s="16" t="s">
        <v>902</v>
      </c>
      <c r="C1114" s="17" t="s">
        <v>1189</v>
      </c>
      <c r="D1114" s="16" t="s">
        <v>77</v>
      </c>
      <c r="E1114" s="16">
        <v>380</v>
      </c>
      <c r="F1114" s="16"/>
      <c r="G1114" s="16"/>
    </row>
    <row r="1115" s="3" customFormat="1" ht="25" customHeight="1" spans="1:7">
      <c r="A1115" s="16">
        <f t="shared" si="18"/>
        <v>17301112</v>
      </c>
      <c r="B1115" s="16" t="s">
        <v>902</v>
      </c>
      <c r="C1115" s="17" t="s">
        <v>1190</v>
      </c>
      <c r="D1115" s="16" t="s">
        <v>77</v>
      </c>
      <c r="E1115" s="16">
        <v>380</v>
      </c>
      <c r="F1115" s="16"/>
      <c r="G1115" s="16"/>
    </row>
    <row r="1116" s="3" customFormat="1" ht="25" customHeight="1" spans="1:7">
      <c r="A1116" s="16">
        <f t="shared" si="18"/>
        <v>17301113</v>
      </c>
      <c r="B1116" s="16" t="s">
        <v>902</v>
      </c>
      <c r="C1116" s="17" t="s">
        <v>1191</v>
      </c>
      <c r="D1116" s="16" t="s">
        <v>77</v>
      </c>
      <c r="E1116" s="16">
        <v>380</v>
      </c>
      <c r="F1116" s="16"/>
      <c r="G1116" s="16"/>
    </row>
    <row r="1117" s="3" customFormat="1" ht="25" customHeight="1" spans="1:7">
      <c r="A1117" s="16">
        <f t="shared" si="18"/>
        <v>17301114</v>
      </c>
      <c r="B1117" s="16" t="s">
        <v>902</v>
      </c>
      <c r="C1117" s="17" t="s">
        <v>1192</v>
      </c>
      <c r="D1117" s="16" t="s">
        <v>77</v>
      </c>
      <c r="E1117" s="16">
        <v>380</v>
      </c>
      <c r="F1117" s="16"/>
      <c r="G1117" s="16"/>
    </row>
    <row r="1118" s="3" customFormat="1" ht="25" customHeight="1" spans="1:7">
      <c r="A1118" s="16">
        <f t="shared" si="18"/>
        <v>17301115</v>
      </c>
      <c r="B1118" s="16" t="s">
        <v>902</v>
      </c>
      <c r="C1118" s="17" t="s">
        <v>1193</v>
      </c>
      <c r="D1118" s="16" t="s">
        <v>77</v>
      </c>
      <c r="E1118" s="16">
        <v>380</v>
      </c>
      <c r="F1118" s="16"/>
      <c r="G1118" s="16"/>
    </row>
    <row r="1119" s="3" customFormat="1" ht="25" customHeight="1" spans="1:7">
      <c r="A1119" s="16">
        <f t="shared" si="18"/>
        <v>17301116</v>
      </c>
      <c r="B1119" s="16" t="s">
        <v>902</v>
      </c>
      <c r="C1119" s="17" t="s">
        <v>1194</v>
      </c>
      <c r="D1119" s="16" t="s">
        <v>77</v>
      </c>
      <c r="E1119" s="16">
        <v>380</v>
      </c>
      <c r="F1119" s="16"/>
      <c r="G1119" s="16"/>
    </row>
    <row r="1120" s="3" customFormat="1" ht="25" customHeight="1" spans="1:7">
      <c r="A1120" s="16">
        <f t="shared" si="18"/>
        <v>17301117</v>
      </c>
      <c r="B1120" s="16" t="s">
        <v>902</v>
      </c>
      <c r="C1120" s="17" t="s">
        <v>1195</v>
      </c>
      <c r="D1120" s="16" t="s">
        <v>77</v>
      </c>
      <c r="E1120" s="16">
        <v>380</v>
      </c>
      <c r="F1120" s="16"/>
      <c r="G1120" s="16"/>
    </row>
    <row r="1121" s="3" customFormat="1" ht="25" customHeight="1" spans="1:7">
      <c r="A1121" s="16">
        <f t="shared" si="18"/>
        <v>17301118</v>
      </c>
      <c r="B1121" s="16" t="s">
        <v>902</v>
      </c>
      <c r="C1121" s="17" t="s">
        <v>1196</v>
      </c>
      <c r="D1121" s="16" t="s">
        <v>77</v>
      </c>
      <c r="E1121" s="16">
        <v>380</v>
      </c>
      <c r="F1121" s="16"/>
      <c r="G1121" s="16"/>
    </row>
    <row r="1122" s="3" customFormat="1" ht="25" customHeight="1" spans="1:7">
      <c r="A1122" s="16">
        <f t="shared" si="18"/>
        <v>17301119</v>
      </c>
      <c r="B1122" s="16" t="s">
        <v>902</v>
      </c>
      <c r="C1122" s="17" t="s">
        <v>1197</v>
      </c>
      <c r="D1122" s="16" t="s">
        <v>77</v>
      </c>
      <c r="E1122" s="16">
        <v>380</v>
      </c>
      <c r="F1122" s="16"/>
      <c r="G1122" s="16"/>
    </row>
    <row r="1123" s="3" customFormat="1" ht="25" customHeight="1" spans="1:7">
      <c r="A1123" s="16">
        <f t="shared" si="18"/>
        <v>17301120</v>
      </c>
      <c r="B1123" s="16" t="s">
        <v>902</v>
      </c>
      <c r="C1123" s="17" t="s">
        <v>1198</v>
      </c>
      <c r="D1123" s="16" t="s">
        <v>77</v>
      </c>
      <c r="E1123" s="16">
        <v>380</v>
      </c>
      <c r="F1123" s="16"/>
      <c r="G1123" s="16"/>
    </row>
    <row r="1124" s="3" customFormat="1" ht="25" customHeight="1" spans="1:7">
      <c r="A1124" s="16">
        <f t="shared" si="18"/>
        <v>17301121</v>
      </c>
      <c r="B1124" s="16" t="s">
        <v>902</v>
      </c>
      <c r="C1124" s="17" t="s">
        <v>1199</v>
      </c>
      <c r="D1124" s="16" t="s">
        <v>77</v>
      </c>
      <c r="E1124" s="16">
        <v>380</v>
      </c>
      <c r="F1124" s="16"/>
      <c r="G1124" s="16"/>
    </row>
    <row r="1125" s="3" customFormat="1" ht="25" customHeight="1" spans="1:7">
      <c r="A1125" s="16">
        <f t="shared" si="18"/>
        <v>17301122</v>
      </c>
      <c r="B1125" s="16" t="s">
        <v>902</v>
      </c>
      <c r="C1125" s="17" t="s">
        <v>1200</v>
      </c>
      <c r="D1125" s="16" t="s">
        <v>77</v>
      </c>
      <c r="E1125" s="16">
        <v>380</v>
      </c>
      <c r="F1125" s="16"/>
      <c r="G1125" s="16"/>
    </row>
    <row r="1126" s="3" customFormat="1" ht="25" customHeight="1" spans="1:7">
      <c r="A1126" s="16">
        <f t="shared" si="18"/>
        <v>17301123</v>
      </c>
      <c r="B1126" s="16" t="s">
        <v>902</v>
      </c>
      <c r="C1126" s="17" t="s">
        <v>1201</v>
      </c>
      <c r="D1126" s="16" t="s">
        <v>77</v>
      </c>
      <c r="E1126" s="16">
        <v>280</v>
      </c>
      <c r="F1126" s="16"/>
      <c r="G1126" s="16"/>
    </row>
    <row r="1127" s="3" customFormat="1" ht="25" customHeight="1" spans="1:7">
      <c r="A1127" s="16">
        <f t="shared" si="18"/>
        <v>17301124</v>
      </c>
      <c r="B1127" s="16" t="s">
        <v>902</v>
      </c>
      <c r="C1127" s="17" t="s">
        <v>1202</v>
      </c>
      <c r="D1127" s="16" t="s">
        <v>77</v>
      </c>
      <c r="E1127" s="16">
        <v>380</v>
      </c>
      <c r="F1127" s="16"/>
      <c r="G1127" s="16"/>
    </row>
    <row r="1128" s="3" customFormat="1" ht="25" customHeight="1" spans="1:7">
      <c r="A1128" s="16">
        <f t="shared" si="18"/>
        <v>17301125</v>
      </c>
      <c r="B1128" s="16" t="s">
        <v>902</v>
      </c>
      <c r="C1128" s="17" t="s">
        <v>1203</v>
      </c>
      <c r="D1128" s="16" t="s">
        <v>77</v>
      </c>
      <c r="E1128" s="16">
        <v>280</v>
      </c>
      <c r="F1128" s="16"/>
      <c r="G1128" s="16"/>
    </row>
    <row r="1129" s="3" customFormat="1" ht="25" customHeight="1" spans="1:7">
      <c r="A1129" s="16">
        <f t="shared" si="18"/>
        <v>17301126</v>
      </c>
      <c r="B1129" s="16" t="s">
        <v>902</v>
      </c>
      <c r="C1129" s="17" t="s">
        <v>1204</v>
      </c>
      <c r="D1129" s="16" t="s">
        <v>77</v>
      </c>
      <c r="E1129" s="16">
        <v>280</v>
      </c>
      <c r="F1129" s="16"/>
      <c r="G1129" s="16"/>
    </row>
    <row r="1130" s="3" customFormat="1" ht="25" customHeight="1" spans="1:7">
      <c r="A1130" s="16">
        <f t="shared" si="18"/>
        <v>17301127</v>
      </c>
      <c r="B1130" s="16" t="s">
        <v>902</v>
      </c>
      <c r="C1130" s="17" t="s">
        <v>1205</v>
      </c>
      <c r="D1130" s="16" t="s">
        <v>77</v>
      </c>
      <c r="E1130" s="16">
        <v>380</v>
      </c>
      <c r="F1130" s="16"/>
      <c r="G1130" s="16"/>
    </row>
    <row r="1131" s="3" customFormat="1" ht="25" customHeight="1" spans="1:7">
      <c r="A1131" s="16">
        <f t="shared" si="18"/>
        <v>17301128</v>
      </c>
      <c r="B1131" s="16" t="s">
        <v>902</v>
      </c>
      <c r="C1131" s="17" t="s">
        <v>1206</v>
      </c>
      <c r="D1131" s="16" t="s">
        <v>77</v>
      </c>
      <c r="E1131" s="16">
        <v>380</v>
      </c>
      <c r="F1131" s="16"/>
      <c r="G1131" s="16"/>
    </row>
    <row r="1132" s="3" customFormat="1" ht="25" customHeight="1" spans="1:7">
      <c r="A1132" s="16">
        <f t="shared" si="18"/>
        <v>17301129</v>
      </c>
      <c r="B1132" s="16" t="s">
        <v>902</v>
      </c>
      <c r="C1132" s="17" t="s">
        <v>1207</v>
      </c>
      <c r="D1132" s="16" t="s">
        <v>77</v>
      </c>
      <c r="E1132" s="16">
        <v>380</v>
      </c>
      <c r="F1132" s="16"/>
      <c r="G1132" s="16"/>
    </row>
    <row r="1133" s="3" customFormat="1" ht="25" customHeight="1" spans="1:7">
      <c r="A1133" s="16">
        <f t="shared" si="18"/>
        <v>17301130</v>
      </c>
      <c r="B1133" s="16" t="s">
        <v>902</v>
      </c>
      <c r="C1133" s="17" t="s">
        <v>1208</v>
      </c>
      <c r="D1133" s="16" t="s">
        <v>77</v>
      </c>
      <c r="E1133" s="16">
        <v>380</v>
      </c>
      <c r="F1133" s="16"/>
      <c r="G1133" s="16"/>
    </row>
    <row r="1134" s="3" customFormat="1" ht="25" customHeight="1" spans="1:7">
      <c r="A1134" s="16">
        <f t="shared" si="18"/>
        <v>17301131</v>
      </c>
      <c r="B1134" s="16" t="s">
        <v>902</v>
      </c>
      <c r="C1134" s="17" t="s">
        <v>1209</v>
      </c>
      <c r="D1134" s="16" t="s">
        <v>77</v>
      </c>
      <c r="E1134" s="16">
        <v>380</v>
      </c>
      <c r="F1134" s="16"/>
      <c r="G1134" s="16"/>
    </row>
    <row r="1135" s="3" customFormat="1" ht="25" customHeight="1" spans="1:7">
      <c r="A1135" s="16">
        <f t="shared" si="18"/>
        <v>17301132</v>
      </c>
      <c r="B1135" s="16" t="s">
        <v>902</v>
      </c>
      <c r="C1135" s="17" t="s">
        <v>1210</v>
      </c>
      <c r="D1135" s="16" t="s">
        <v>77</v>
      </c>
      <c r="E1135" s="16">
        <v>380</v>
      </c>
      <c r="F1135" s="16"/>
      <c r="G1135" s="16"/>
    </row>
    <row r="1136" s="3" customFormat="1" ht="25" customHeight="1" spans="1:7">
      <c r="A1136" s="16">
        <f t="shared" si="18"/>
        <v>17301133</v>
      </c>
      <c r="B1136" s="16" t="s">
        <v>902</v>
      </c>
      <c r="C1136" s="17" t="s">
        <v>1211</v>
      </c>
      <c r="D1136" s="16" t="s">
        <v>77</v>
      </c>
      <c r="E1136" s="16">
        <v>380</v>
      </c>
      <c r="F1136" s="16"/>
      <c r="G1136" s="16"/>
    </row>
    <row r="1137" s="3" customFormat="1" ht="25" customHeight="1" spans="1:7">
      <c r="A1137" s="16">
        <f t="shared" si="18"/>
        <v>17301134</v>
      </c>
      <c r="B1137" s="16" t="s">
        <v>902</v>
      </c>
      <c r="C1137" s="17" t="s">
        <v>1212</v>
      </c>
      <c r="D1137" s="16" t="s">
        <v>77</v>
      </c>
      <c r="E1137" s="16">
        <v>380</v>
      </c>
      <c r="F1137" s="16"/>
      <c r="G1137" s="16"/>
    </row>
    <row r="1138" s="3" customFormat="1" ht="25" customHeight="1" spans="1:7">
      <c r="A1138" s="16">
        <f t="shared" si="18"/>
        <v>17301135</v>
      </c>
      <c r="B1138" s="16" t="s">
        <v>902</v>
      </c>
      <c r="C1138" s="17" t="s">
        <v>1213</v>
      </c>
      <c r="D1138" s="16" t="s">
        <v>77</v>
      </c>
      <c r="E1138" s="16">
        <v>380</v>
      </c>
      <c r="F1138" s="16"/>
      <c r="G1138" s="16"/>
    </row>
    <row r="1139" s="3" customFormat="1" ht="25" customHeight="1" spans="1:7">
      <c r="A1139" s="16">
        <f t="shared" si="18"/>
        <v>17301136</v>
      </c>
      <c r="B1139" s="16" t="s">
        <v>902</v>
      </c>
      <c r="C1139" s="17" t="s">
        <v>1214</v>
      </c>
      <c r="D1139" s="16" t="s">
        <v>77</v>
      </c>
      <c r="E1139" s="16">
        <v>380</v>
      </c>
      <c r="F1139" s="16"/>
      <c r="G1139" s="16"/>
    </row>
    <row r="1140" s="3" customFormat="1" ht="25" customHeight="1" spans="1:7">
      <c r="A1140" s="16">
        <f t="shared" si="18"/>
        <v>17301137</v>
      </c>
      <c r="B1140" s="16" t="s">
        <v>902</v>
      </c>
      <c r="C1140" s="17" t="s">
        <v>1215</v>
      </c>
      <c r="D1140" s="16" t="s">
        <v>77</v>
      </c>
      <c r="E1140" s="16">
        <v>380</v>
      </c>
      <c r="F1140" s="16"/>
      <c r="G1140" s="16"/>
    </row>
    <row r="1141" s="3" customFormat="1" ht="25" customHeight="1" spans="1:7">
      <c r="A1141" s="16">
        <f t="shared" si="18"/>
        <v>17301138</v>
      </c>
      <c r="B1141" s="16" t="s">
        <v>902</v>
      </c>
      <c r="C1141" s="17" t="s">
        <v>1216</v>
      </c>
      <c r="D1141" s="16" t="s">
        <v>77</v>
      </c>
      <c r="E1141" s="16">
        <v>380</v>
      </c>
      <c r="F1141" s="16"/>
      <c r="G1141" s="16"/>
    </row>
    <row r="1142" s="3" customFormat="1" ht="25" customHeight="1" spans="1:7">
      <c r="A1142" s="16">
        <f t="shared" si="18"/>
        <v>17301139</v>
      </c>
      <c r="B1142" s="16" t="s">
        <v>902</v>
      </c>
      <c r="C1142" s="17" t="s">
        <v>1217</v>
      </c>
      <c r="D1142" s="16" t="s">
        <v>77</v>
      </c>
      <c r="E1142" s="16">
        <v>380</v>
      </c>
      <c r="F1142" s="16"/>
      <c r="G1142" s="16"/>
    </row>
    <row r="1143" s="3" customFormat="1" ht="25" customHeight="1" spans="1:7">
      <c r="A1143" s="16">
        <f t="shared" si="18"/>
        <v>17301140</v>
      </c>
      <c r="B1143" s="16" t="s">
        <v>902</v>
      </c>
      <c r="C1143" s="17" t="s">
        <v>1218</v>
      </c>
      <c r="D1143" s="16" t="s">
        <v>77</v>
      </c>
      <c r="E1143" s="16">
        <v>380</v>
      </c>
      <c r="F1143" s="16"/>
      <c r="G1143" s="16"/>
    </row>
    <row r="1144" s="3" customFormat="1" ht="25" customHeight="1" spans="1:7">
      <c r="A1144" s="16">
        <f t="shared" si="18"/>
        <v>17301141</v>
      </c>
      <c r="B1144" s="16" t="s">
        <v>902</v>
      </c>
      <c r="C1144" s="17" t="s">
        <v>1219</v>
      </c>
      <c r="D1144" s="16" t="s">
        <v>77</v>
      </c>
      <c r="E1144" s="16">
        <v>380</v>
      </c>
      <c r="F1144" s="16"/>
      <c r="G1144" s="16"/>
    </row>
    <row r="1145" s="3" customFormat="1" ht="25" customHeight="1" spans="1:7">
      <c r="A1145" s="16">
        <f t="shared" si="18"/>
        <v>17301142</v>
      </c>
      <c r="B1145" s="16" t="s">
        <v>902</v>
      </c>
      <c r="C1145" s="17" t="s">
        <v>1220</v>
      </c>
      <c r="D1145" s="16" t="s">
        <v>77</v>
      </c>
      <c r="E1145" s="16">
        <v>380</v>
      </c>
      <c r="F1145" s="16"/>
      <c r="G1145" s="16"/>
    </row>
    <row r="1146" s="3" customFormat="1" ht="25" customHeight="1" spans="1:7">
      <c r="A1146" s="16">
        <f t="shared" si="18"/>
        <v>17301143</v>
      </c>
      <c r="B1146" s="16" t="s">
        <v>902</v>
      </c>
      <c r="C1146" s="17" t="s">
        <v>1221</v>
      </c>
      <c r="D1146" s="16" t="s">
        <v>77</v>
      </c>
      <c r="E1146" s="16">
        <v>380</v>
      </c>
      <c r="F1146" s="16"/>
      <c r="G1146" s="16"/>
    </row>
    <row r="1147" s="3" customFormat="1" ht="25" customHeight="1" spans="1:7">
      <c r="A1147" s="16">
        <f t="shared" si="18"/>
        <v>17301144</v>
      </c>
      <c r="B1147" s="16" t="s">
        <v>902</v>
      </c>
      <c r="C1147" s="17" t="s">
        <v>1222</v>
      </c>
      <c r="D1147" s="16" t="s">
        <v>77</v>
      </c>
      <c r="E1147" s="16">
        <v>380</v>
      </c>
      <c r="F1147" s="16"/>
      <c r="G1147" s="16"/>
    </row>
    <row r="1148" s="3" customFormat="1" ht="25" customHeight="1" spans="1:7">
      <c r="A1148" s="16">
        <f t="shared" si="18"/>
        <v>17301145</v>
      </c>
      <c r="B1148" s="16" t="s">
        <v>902</v>
      </c>
      <c r="C1148" s="17" t="s">
        <v>1223</v>
      </c>
      <c r="D1148" s="16" t="s">
        <v>77</v>
      </c>
      <c r="E1148" s="16">
        <v>380</v>
      </c>
      <c r="F1148" s="16"/>
      <c r="G1148" s="16"/>
    </row>
    <row r="1149" s="3" customFormat="1" ht="25" customHeight="1" spans="1:7">
      <c r="A1149" s="16">
        <f t="shared" si="18"/>
        <v>17301146</v>
      </c>
      <c r="B1149" s="16" t="s">
        <v>902</v>
      </c>
      <c r="C1149" s="17" t="s">
        <v>1224</v>
      </c>
      <c r="D1149" s="16" t="s">
        <v>77</v>
      </c>
      <c r="E1149" s="16">
        <v>380</v>
      </c>
      <c r="F1149" s="16"/>
      <c r="G1149" s="16"/>
    </row>
    <row r="1150" s="3" customFormat="1" ht="25" customHeight="1" spans="1:7">
      <c r="A1150" s="16">
        <f t="shared" si="18"/>
        <v>17301147</v>
      </c>
      <c r="B1150" s="16" t="s">
        <v>902</v>
      </c>
      <c r="C1150" s="17" t="s">
        <v>1225</v>
      </c>
      <c r="D1150" s="16" t="s">
        <v>77</v>
      </c>
      <c r="E1150" s="16">
        <v>380</v>
      </c>
      <c r="F1150" s="16"/>
      <c r="G1150" s="16"/>
    </row>
    <row r="1151" s="3" customFormat="1" ht="25" customHeight="1" spans="1:7">
      <c r="A1151" s="16">
        <f t="shared" si="18"/>
        <v>17301148</v>
      </c>
      <c r="B1151" s="16" t="s">
        <v>902</v>
      </c>
      <c r="C1151" s="17" t="s">
        <v>1226</v>
      </c>
      <c r="D1151" s="16" t="s">
        <v>77</v>
      </c>
      <c r="E1151" s="16">
        <v>380</v>
      </c>
      <c r="F1151" s="16"/>
      <c r="G1151" s="16"/>
    </row>
    <row r="1152" s="3" customFormat="1" ht="25" customHeight="1" spans="1:7">
      <c r="A1152" s="16">
        <f t="shared" si="18"/>
        <v>17301149</v>
      </c>
      <c r="B1152" s="16" t="s">
        <v>902</v>
      </c>
      <c r="C1152" s="17" t="s">
        <v>1227</v>
      </c>
      <c r="D1152" s="16" t="s">
        <v>77</v>
      </c>
      <c r="E1152" s="16">
        <v>380</v>
      </c>
      <c r="F1152" s="16"/>
      <c r="G1152" s="16"/>
    </row>
    <row r="1153" s="3" customFormat="1" ht="25" customHeight="1" spans="1:7">
      <c r="A1153" s="16">
        <f t="shared" si="18"/>
        <v>17301150</v>
      </c>
      <c r="B1153" s="38" t="s">
        <v>902</v>
      </c>
      <c r="C1153" s="39" t="s">
        <v>1228</v>
      </c>
      <c r="D1153" s="16" t="s">
        <v>77</v>
      </c>
      <c r="E1153" s="40">
        <v>380</v>
      </c>
      <c r="F1153" s="40"/>
      <c r="G1153" s="40"/>
    </row>
    <row r="1154" s="3" customFormat="1" ht="25" customHeight="1" spans="1:7">
      <c r="A1154" s="16">
        <f t="shared" si="18"/>
        <v>17301151</v>
      </c>
      <c r="B1154" s="38" t="s">
        <v>902</v>
      </c>
      <c r="C1154" s="39" t="s">
        <v>1229</v>
      </c>
      <c r="D1154" s="16" t="s">
        <v>77</v>
      </c>
      <c r="E1154" s="40">
        <v>380</v>
      </c>
      <c r="F1154" s="40"/>
      <c r="G1154" s="40"/>
    </row>
    <row r="1155" s="3" customFormat="1" ht="25" customHeight="1" spans="1:7">
      <c r="A1155" s="16">
        <f t="shared" si="18"/>
        <v>17301152</v>
      </c>
      <c r="B1155" s="38" t="s">
        <v>902</v>
      </c>
      <c r="C1155" s="39" t="s">
        <v>1230</v>
      </c>
      <c r="D1155" s="16" t="s">
        <v>77</v>
      </c>
      <c r="E1155" s="40">
        <v>380</v>
      </c>
      <c r="F1155" s="40"/>
      <c r="G1155" s="40"/>
    </row>
    <row r="1156" s="3" customFormat="1" ht="25" customHeight="1" spans="1:7">
      <c r="A1156" s="16">
        <f t="shared" si="18"/>
        <v>17301153</v>
      </c>
      <c r="B1156" s="38" t="s">
        <v>902</v>
      </c>
      <c r="C1156" s="39" t="s">
        <v>1231</v>
      </c>
      <c r="D1156" s="16" t="s">
        <v>77</v>
      </c>
      <c r="E1156" s="40">
        <v>380</v>
      </c>
      <c r="F1156" s="40"/>
      <c r="G1156" s="40"/>
    </row>
    <row r="1157" s="3" customFormat="1" ht="25" customHeight="1" spans="1:7">
      <c r="A1157" s="16">
        <f t="shared" si="18"/>
        <v>17301154</v>
      </c>
      <c r="B1157" s="38" t="s">
        <v>902</v>
      </c>
      <c r="C1157" s="39" t="s">
        <v>1232</v>
      </c>
      <c r="D1157" s="16" t="s">
        <v>77</v>
      </c>
      <c r="E1157" s="40">
        <v>380</v>
      </c>
      <c r="F1157" s="40"/>
      <c r="G1157" s="40"/>
    </row>
    <row r="1158" s="3" customFormat="1" ht="25" customHeight="1" spans="1:7">
      <c r="A1158" s="16">
        <f t="shared" si="18"/>
        <v>17301155</v>
      </c>
      <c r="B1158" s="38" t="s">
        <v>902</v>
      </c>
      <c r="C1158" s="41" t="s">
        <v>1233</v>
      </c>
      <c r="D1158" s="16" t="s">
        <v>77</v>
      </c>
      <c r="E1158" s="40">
        <v>380</v>
      </c>
      <c r="F1158" s="40"/>
      <c r="G1158" s="40"/>
    </row>
    <row r="1159" s="3" customFormat="1" ht="25" customHeight="1" spans="1:7">
      <c r="A1159" s="16">
        <f t="shared" si="18"/>
        <v>17301156</v>
      </c>
      <c r="B1159" s="38" t="s">
        <v>902</v>
      </c>
      <c r="C1159" s="41" t="s">
        <v>1234</v>
      </c>
      <c r="D1159" s="16" t="s">
        <v>77</v>
      </c>
      <c r="E1159" s="40">
        <v>380</v>
      </c>
      <c r="F1159" s="40"/>
      <c r="G1159" s="40"/>
    </row>
    <row r="1160" s="3" customFormat="1" ht="25" customHeight="1" spans="1:7">
      <c r="A1160" s="16">
        <f t="shared" si="18"/>
        <v>17301157</v>
      </c>
      <c r="B1160" s="38" t="s">
        <v>902</v>
      </c>
      <c r="C1160" s="41" t="s">
        <v>1235</v>
      </c>
      <c r="D1160" s="16" t="s">
        <v>77</v>
      </c>
      <c r="E1160" s="40">
        <v>380</v>
      </c>
      <c r="F1160" s="40"/>
      <c r="G1160" s="40"/>
    </row>
    <row r="1161" s="3" customFormat="1" ht="25" customHeight="1" spans="1:7">
      <c r="A1161" s="16">
        <f t="shared" si="18"/>
        <v>17301158</v>
      </c>
      <c r="B1161" s="38" t="s">
        <v>902</v>
      </c>
      <c r="C1161" s="41" t="s">
        <v>1236</v>
      </c>
      <c r="D1161" s="16" t="s">
        <v>77</v>
      </c>
      <c r="E1161" s="40">
        <v>380</v>
      </c>
      <c r="F1161" s="40"/>
      <c r="G1161" s="40"/>
    </row>
    <row r="1162" s="3" customFormat="1" ht="25" customHeight="1" spans="1:7">
      <c r="A1162" s="16">
        <f t="shared" ref="A1162:A1225" si="19">A1161+1</f>
        <v>17301159</v>
      </c>
      <c r="B1162" s="38" t="s">
        <v>902</v>
      </c>
      <c r="C1162" s="42" t="s">
        <v>1237</v>
      </c>
      <c r="D1162" s="16" t="s">
        <v>77</v>
      </c>
      <c r="E1162" s="43">
        <v>380</v>
      </c>
      <c r="F1162" s="43"/>
      <c r="G1162" s="43"/>
    </row>
    <row r="1163" s="3" customFormat="1" ht="25" customHeight="1" spans="1:7">
      <c r="A1163" s="16">
        <f t="shared" si="19"/>
        <v>17301160</v>
      </c>
      <c r="B1163" s="38" t="s">
        <v>902</v>
      </c>
      <c r="C1163" s="17" t="s">
        <v>1238</v>
      </c>
      <c r="D1163" s="16" t="s">
        <v>77</v>
      </c>
      <c r="E1163" s="43">
        <v>380</v>
      </c>
      <c r="F1163" s="43"/>
      <c r="G1163" s="43"/>
    </row>
    <row r="1164" s="3" customFormat="1" ht="25" customHeight="1" spans="1:7">
      <c r="A1164" s="16">
        <f t="shared" si="19"/>
        <v>17301161</v>
      </c>
      <c r="B1164" s="38" t="s">
        <v>902</v>
      </c>
      <c r="C1164" s="44" t="s">
        <v>1239</v>
      </c>
      <c r="D1164" s="16" t="s">
        <v>77</v>
      </c>
      <c r="E1164" s="43">
        <v>360</v>
      </c>
      <c r="F1164" s="43"/>
      <c r="G1164" s="43"/>
    </row>
    <row r="1165" s="3" customFormat="1" ht="25" customHeight="1" spans="1:7">
      <c r="A1165" s="16">
        <f t="shared" si="19"/>
        <v>17301162</v>
      </c>
      <c r="B1165" s="38" t="s">
        <v>902</v>
      </c>
      <c r="C1165" s="24" t="s">
        <v>1240</v>
      </c>
      <c r="D1165" s="16" t="s">
        <v>77</v>
      </c>
      <c r="E1165" s="43">
        <v>380</v>
      </c>
      <c r="F1165" s="43"/>
      <c r="G1165" s="43"/>
    </row>
    <row r="1166" s="3" customFormat="1" ht="25" customHeight="1" spans="1:7">
      <c r="A1166" s="16">
        <f t="shared" si="19"/>
        <v>17301163</v>
      </c>
      <c r="B1166" s="38" t="s">
        <v>902</v>
      </c>
      <c r="C1166" s="45" t="s">
        <v>1241</v>
      </c>
      <c r="D1166" s="16" t="s">
        <v>77</v>
      </c>
      <c r="E1166" s="46">
        <v>380</v>
      </c>
      <c r="F1166" s="46"/>
      <c r="G1166" s="46"/>
    </row>
    <row r="1167" s="3" customFormat="1" ht="25" customHeight="1" spans="1:7">
      <c r="A1167" s="16">
        <f t="shared" si="19"/>
        <v>17301164</v>
      </c>
      <c r="B1167" s="38" t="s">
        <v>902</v>
      </c>
      <c r="C1167" s="47" t="s">
        <v>1242</v>
      </c>
      <c r="D1167" s="16" t="s">
        <v>77</v>
      </c>
      <c r="E1167" s="43">
        <v>380</v>
      </c>
      <c r="F1167" s="43"/>
      <c r="G1167" s="43"/>
    </row>
    <row r="1168" s="3" customFormat="1" ht="25" customHeight="1" spans="1:7">
      <c r="A1168" s="16">
        <f t="shared" si="19"/>
        <v>17301165</v>
      </c>
      <c r="B1168" s="38" t="s">
        <v>902</v>
      </c>
      <c r="C1168" s="48" t="s">
        <v>1243</v>
      </c>
      <c r="D1168" s="16" t="s">
        <v>77</v>
      </c>
      <c r="E1168" s="43">
        <v>380</v>
      </c>
      <c r="F1168" s="43"/>
      <c r="G1168" s="43"/>
    </row>
    <row r="1169" s="3" customFormat="1" ht="25" customHeight="1" spans="1:7">
      <c r="A1169" s="16">
        <f t="shared" si="19"/>
        <v>17301166</v>
      </c>
      <c r="B1169" s="38" t="s">
        <v>902</v>
      </c>
      <c r="C1169" s="17" t="s">
        <v>1244</v>
      </c>
      <c r="D1169" s="16" t="s">
        <v>77</v>
      </c>
      <c r="E1169" s="43">
        <v>380</v>
      </c>
      <c r="F1169" s="43"/>
      <c r="G1169" s="43"/>
    </row>
    <row r="1170" s="3" customFormat="1" ht="25" customHeight="1" spans="1:7">
      <c r="A1170" s="16">
        <f t="shared" si="19"/>
        <v>17301167</v>
      </c>
      <c r="B1170" s="38" t="s">
        <v>902</v>
      </c>
      <c r="C1170" s="17" t="s">
        <v>1245</v>
      </c>
      <c r="D1170" s="16" t="s">
        <v>77</v>
      </c>
      <c r="E1170" s="43">
        <v>380</v>
      </c>
      <c r="F1170" s="43"/>
      <c r="G1170" s="43"/>
    </row>
    <row r="1171" s="3" customFormat="1" ht="25" customHeight="1" spans="1:7">
      <c r="A1171" s="16">
        <f t="shared" si="19"/>
        <v>17301168</v>
      </c>
      <c r="B1171" s="38" t="s">
        <v>902</v>
      </c>
      <c r="C1171" s="17" t="s">
        <v>1246</v>
      </c>
      <c r="D1171" s="16" t="s">
        <v>77</v>
      </c>
      <c r="E1171" s="43">
        <v>380</v>
      </c>
      <c r="F1171" s="43"/>
      <c r="G1171" s="43"/>
    </row>
    <row r="1172" s="3" customFormat="1" ht="25" customHeight="1" spans="1:7">
      <c r="A1172" s="16">
        <f t="shared" si="19"/>
        <v>17301169</v>
      </c>
      <c r="B1172" s="38" t="s">
        <v>902</v>
      </c>
      <c r="C1172" s="17" t="s">
        <v>1247</v>
      </c>
      <c r="D1172" s="16" t="s">
        <v>77</v>
      </c>
      <c r="E1172" s="43">
        <v>380</v>
      </c>
      <c r="F1172" s="43"/>
      <c r="G1172" s="43"/>
    </row>
    <row r="1173" s="3" customFormat="1" ht="25" customHeight="1" spans="1:7">
      <c r="A1173" s="16">
        <f t="shared" si="19"/>
        <v>17301170</v>
      </c>
      <c r="B1173" s="38" t="s">
        <v>902</v>
      </c>
      <c r="C1173" s="17" t="s">
        <v>1248</v>
      </c>
      <c r="D1173" s="16" t="s">
        <v>77</v>
      </c>
      <c r="E1173" s="43">
        <v>380</v>
      </c>
      <c r="F1173" s="43"/>
      <c r="G1173" s="43"/>
    </row>
    <row r="1174" s="3" customFormat="1" ht="25" customHeight="1" spans="1:7">
      <c r="A1174" s="16">
        <f t="shared" si="19"/>
        <v>17301171</v>
      </c>
      <c r="B1174" s="38" t="s">
        <v>902</v>
      </c>
      <c r="C1174" s="17" t="s">
        <v>1249</v>
      </c>
      <c r="D1174" s="16" t="s">
        <v>77</v>
      </c>
      <c r="E1174" s="43">
        <v>380</v>
      </c>
      <c r="F1174" s="43"/>
      <c r="G1174" s="43"/>
    </row>
    <row r="1175" s="3" customFormat="1" ht="25" customHeight="1" spans="1:7">
      <c r="A1175" s="16">
        <f t="shared" si="19"/>
        <v>17301172</v>
      </c>
      <c r="B1175" s="38" t="s">
        <v>902</v>
      </c>
      <c r="C1175" s="17" t="s">
        <v>1250</v>
      </c>
      <c r="D1175" s="16" t="s">
        <v>77</v>
      </c>
      <c r="E1175" s="43">
        <v>380</v>
      </c>
      <c r="F1175" s="43"/>
      <c r="G1175" s="43"/>
    </row>
    <row r="1176" s="3" customFormat="1" ht="25" customHeight="1" spans="1:7">
      <c r="A1176" s="16">
        <f t="shared" si="19"/>
        <v>17301173</v>
      </c>
      <c r="B1176" s="38" t="s">
        <v>902</v>
      </c>
      <c r="C1176" s="17" t="s">
        <v>1251</v>
      </c>
      <c r="D1176" s="16" t="s">
        <v>77</v>
      </c>
      <c r="E1176" s="43">
        <v>380</v>
      </c>
      <c r="F1176" s="43"/>
      <c r="G1176" s="43"/>
    </row>
    <row r="1177" s="3" customFormat="1" ht="25" customHeight="1" spans="1:7">
      <c r="A1177" s="16">
        <f t="shared" si="19"/>
        <v>17301174</v>
      </c>
      <c r="B1177" s="38" t="s">
        <v>902</v>
      </c>
      <c r="C1177" s="17" t="s">
        <v>1252</v>
      </c>
      <c r="D1177" s="16" t="s">
        <v>77</v>
      </c>
      <c r="E1177" s="43">
        <v>380</v>
      </c>
      <c r="F1177" s="43"/>
      <c r="G1177" s="43"/>
    </row>
    <row r="1178" s="3" customFormat="1" ht="25" customHeight="1" spans="1:7">
      <c r="A1178" s="16">
        <f t="shared" si="19"/>
        <v>17301175</v>
      </c>
      <c r="B1178" s="38" t="s">
        <v>902</v>
      </c>
      <c r="C1178" s="17" t="s">
        <v>1253</v>
      </c>
      <c r="D1178" s="16" t="s">
        <v>77</v>
      </c>
      <c r="E1178" s="43">
        <v>380</v>
      </c>
      <c r="F1178" s="43"/>
      <c r="G1178" s="43"/>
    </row>
    <row r="1179" s="3" customFormat="1" ht="25" customHeight="1" spans="1:7">
      <c r="A1179" s="16">
        <f t="shared" si="19"/>
        <v>17301176</v>
      </c>
      <c r="B1179" s="38" t="s">
        <v>902</v>
      </c>
      <c r="C1179" s="17" t="s">
        <v>1254</v>
      </c>
      <c r="D1179" s="16" t="s">
        <v>77</v>
      </c>
      <c r="E1179" s="43">
        <v>380</v>
      </c>
      <c r="F1179" s="43"/>
      <c r="G1179" s="43"/>
    </row>
    <row r="1180" s="3" customFormat="1" ht="25" customHeight="1" spans="1:7">
      <c r="A1180" s="16">
        <f t="shared" si="19"/>
        <v>17301177</v>
      </c>
      <c r="B1180" s="38" t="s">
        <v>902</v>
      </c>
      <c r="C1180" s="17" t="s">
        <v>1255</v>
      </c>
      <c r="D1180" s="16" t="s">
        <v>77</v>
      </c>
      <c r="E1180" s="43">
        <v>380</v>
      </c>
      <c r="F1180" s="43"/>
      <c r="G1180" s="43"/>
    </row>
    <row r="1181" s="3" customFormat="1" ht="25" customHeight="1" spans="1:7">
      <c r="A1181" s="16">
        <f t="shared" si="19"/>
        <v>17301178</v>
      </c>
      <c r="B1181" s="38" t="s">
        <v>902</v>
      </c>
      <c r="C1181" s="17" t="s">
        <v>1256</v>
      </c>
      <c r="D1181" s="16" t="s">
        <v>77</v>
      </c>
      <c r="E1181" s="43">
        <v>380</v>
      </c>
      <c r="F1181" s="43"/>
      <c r="G1181" s="43"/>
    </row>
    <row r="1182" s="3" customFormat="1" ht="25" customHeight="1" spans="1:7">
      <c r="A1182" s="16">
        <f t="shared" si="19"/>
        <v>17301179</v>
      </c>
      <c r="B1182" s="38" t="s">
        <v>902</v>
      </c>
      <c r="C1182" s="17" t="s">
        <v>1257</v>
      </c>
      <c r="D1182" s="16" t="s">
        <v>77</v>
      </c>
      <c r="E1182" s="43">
        <v>380</v>
      </c>
      <c r="F1182" s="43"/>
      <c r="G1182" s="43"/>
    </row>
    <row r="1183" s="3" customFormat="1" ht="25" customHeight="1" spans="1:7">
      <c r="A1183" s="16">
        <f t="shared" si="19"/>
        <v>17301180</v>
      </c>
      <c r="B1183" s="38" t="s">
        <v>902</v>
      </c>
      <c r="C1183" s="17" t="s">
        <v>1258</v>
      </c>
      <c r="D1183" s="16" t="s">
        <v>77</v>
      </c>
      <c r="E1183" s="43">
        <v>380</v>
      </c>
      <c r="F1183" s="43"/>
      <c r="G1183" s="43"/>
    </row>
    <row r="1184" s="3" customFormat="1" ht="25" customHeight="1" spans="1:7">
      <c r="A1184" s="16">
        <f t="shared" si="19"/>
        <v>17301181</v>
      </c>
      <c r="B1184" s="16" t="s">
        <v>902</v>
      </c>
      <c r="C1184" s="17" t="s">
        <v>1259</v>
      </c>
      <c r="D1184" s="16" t="s">
        <v>77</v>
      </c>
      <c r="E1184" s="16">
        <v>380</v>
      </c>
      <c r="F1184" s="16"/>
      <c r="G1184" s="16"/>
    </row>
    <row r="1185" s="3" customFormat="1" ht="25" customHeight="1" spans="1:7">
      <c r="A1185" s="16">
        <f t="shared" si="19"/>
        <v>17301182</v>
      </c>
      <c r="B1185" s="16" t="s">
        <v>902</v>
      </c>
      <c r="C1185" s="17" t="s">
        <v>1260</v>
      </c>
      <c r="D1185" s="16" t="s">
        <v>77</v>
      </c>
      <c r="E1185" s="16">
        <v>380</v>
      </c>
      <c r="F1185" s="16"/>
      <c r="G1185" s="16"/>
    </row>
    <row r="1186" s="3" customFormat="1" ht="25" customHeight="1" spans="1:7">
      <c r="A1186" s="16">
        <f t="shared" si="19"/>
        <v>17301183</v>
      </c>
      <c r="B1186" s="16" t="s">
        <v>902</v>
      </c>
      <c r="C1186" s="17" t="s">
        <v>1261</v>
      </c>
      <c r="D1186" s="16" t="s">
        <v>77</v>
      </c>
      <c r="E1186" s="16">
        <v>380</v>
      </c>
      <c r="F1186" s="16"/>
      <c r="G1186" s="16"/>
    </row>
    <row r="1187" s="3" customFormat="1" ht="25" customHeight="1" spans="1:7">
      <c r="A1187" s="16">
        <f t="shared" si="19"/>
        <v>17301184</v>
      </c>
      <c r="B1187" s="16" t="s">
        <v>902</v>
      </c>
      <c r="C1187" s="17" t="s">
        <v>1262</v>
      </c>
      <c r="D1187" s="16" t="s">
        <v>77</v>
      </c>
      <c r="E1187" s="16">
        <v>380</v>
      </c>
      <c r="F1187" s="16"/>
      <c r="G1187" s="16"/>
    </row>
    <row r="1188" s="3" customFormat="1" ht="25" customHeight="1" spans="1:7">
      <c r="A1188" s="16">
        <f t="shared" si="19"/>
        <v>17301185</v>
      </c>
      <c r="B1188" s="16" t="s">
        <v>902</v>
      </c>
      <c r="C1188" s="17" t="s">
        <v>1263</v>
      </c>
      <c r="D1188" s="16" t="s">
        <v>77</v>
      </c>
      <c r="E1188" s="16">
        <v>380</v>
      </c>
      <c r="F1188" s="16"/>
      <c r="G1188" s="16"/>
    </row>
    <row r="1189" s="3" customFormat="1" ht="25" customHeight="1" spans="1:7">
      <c r="A1189" s="16">
        <f t="shared" si="19"/>
        <v>17301186</v>
      </c>
      <c r="B1189" s="16" t="s">
        <v>902</v>
      </c>
      <c r="C1189" s="17" t="s">
        <v>1264</v>
      </c>
      <c r="D1189" s="16" t="s">
        <v>77</v>
      </c>
      <c r="E1189" s="16">
        <v>380</v>
      </c>
      <c r="F1189" s="16"/>
      <c r="G1189" s="16"/>
    </row>
    <row r="1190" s="3" customFormat="1" ht="25" customHeight="1" spans="1:7">
      <c r="A1190" s="16">
        <f t="shared" si="19"/>
        <v>17301187</v>
      </c>
      <c r="B1190" s="16" t="s">
        <v>902</v>
      </c>
      <c r="C1190" s="17" t="s">
        <v>1265</v>
      </c>
      <c r="D1190" s="16" t="s">
        <v>77</v>
      </c>
      <c r="E1190" s="16">
        <v>380</v>
      </c>
      <c r="F1190" s="16"/>
      <c r="G1190" s="16"/>
    </row>
    <row r="1191" s="3" customFormat="1" ht="25" customHeight="1" spans="1:7">
      <c r="A1191" s="16">
        <f t="shared" si="19"/>
        <v>17301188</v>
      </c>
      <c r="B1191" s="16" t="s">
        <v>902</v>
      </c>
      <c r="C1191" s="17" t="s">
        <v>1266</v>
      </c>
      <c r="D1191" s="16" t="s">
        <v>77</v>
      </c>
      <c r="E1191" s="16">
        <v>380</v>
      </c>
      <c r="F1191" s="16"/>
      <c r="G1191" s="16"/>
    </row>
    <row r="1192" s="3" customFormat="1" ht="25" customHeight="1" spans="1:7">
      <c r="A1192" s="16">
        <f t="shared" si="19"/>
        <v>17301189</v>
      </c>
      <c r="B1192" s="16" t="s">
        <v>902</v>
      </c>
      <c r="C1192" s="17" t="s">
        <v>1267</v>
      </c>
      <c r="D1192" s="16" t="s">
        <v>77</v>
      </c>
      <c r="E1192" s="16">
        <v>380</v>
      </c>
      <c r="F1192" s="16"/>
      <c r="G1192" s="16"/>
    </row>
    <row r="1193" s="3" customFormat="1" ht="25" customHeight="1" spans="1:7">
      <c r="A1193" s="16">
        <f t="shared" si="19"/>
        <v>17301190</v>
      </c>
      <c r="B1193" s="16" t="s">
        <v>902</v>
      </c>
      <c r="C1193" s="17" t="s">
        <v>1268</v>
      </c>
      <c r="D1193" s="16" t="s">
        <v>77</v>
      </c>
      <c r="E1193" s="16">
        <v>380</v>
      </c>
      <c r="F1193" s="16"/>
      <c r="G1193" s="16"/>
    </row>
    <row r="1194" s="3" customFormat="1" ht="25" customHeight="1" spans="1:7">
      <c r="A1194" s="16">
        <f t="shared" si="19"/>
        <v>17301191</v>
      </c>
      <c r="B1194" s="16" t="s">
        <v>902</v>
      </c>
      <c r="C1194" s="17" t="s">
        <v>1269</v>
      </c>
      <c r="D1194" s="16" t="s">
        <v>77</v>
      </c>
      <c r="E1194" s="16">
        <v>380</v>
      </c>
      <c r="F1194" s="16"/>
      <c r="G1194" s="16"/>
    </row>
    <row r="1195" s="3" customFormat="1" ht="25" customHeight="1" spans="1:7">
      <c r="A1195" s="16">
        <f t="shared" si="19"/>
        <v>17301192</v>
      </c>
      <c r="B1195" s="16" t="s">
        <v>902</v>
      </c>
      <c r="C1195" s="17" t="s">
        <v>1270</v>
      </c>
      <c r="D1195" s="16" t="s">
        <v>77</v>
      </c>
      <c r="E1195" s="16">
        <v>380</v>
      </c>
      <c r="F1195" s="16"/>
      <c r="G1195" s="16"/>
    </row>
    <row r="1196" s="3" customFormat="1" ht="25" customHeight="1" spans="1:7">
      <c r="A1196" s="16">
        <f t="shared" si="19"/>
        <v>17301193</v>
      </c>
      <c r="B1196" s="16" t="s">
        <v>902</v>
      </c>
      <c r="C1196" s="17" t="s">
        <v>1271</v>
      </c>
      <c r="D1196" s="16" t="s">
        <v>77</v>
      </c>
      <c r="E1196" s="16">
        <v>380</v>
      </c>
      <c r="F1196" s="16"/>
      <c r="G1196" s="16"/>
    </row>
    <row r="1197" s="3" customFormat="1" ht="25" customHeight="1" spans="1:7">
      <c r="A1197" s="16">
        <f t="shared" si="19"/>
        <v>17301194</v>
      </c>
      <c r="B1197" s="16" t="s">
        <v>902</v>
      </c>
      <c r="C1197" s="17" t="s">
        <v>1272</v>
      </c>
      <c r="D1197" s="16" t="s">
        <v>77</v>
      </c>
      <c r="E1197" s="16">
        <v>380</v>
      </c>
      <c r="F1197" s="16"/>
      <c r="G1197" s="16"/>
    </row>
    <row r="1198" s="3" customFormat="1" ht="25" customHeight="1" spans="1:7">
      <c r="A1198" s="16">
        <f t="shared" si="19"/>
        <v>17301195</v>
      </c>
      <c r="B1198" s="16" t="s">
        <v>902</v>
      </c>
      <c r="C1198" s="17" t="s">
        <v>1273</v>
      </c>
      <c r="D1198" s="16" t="s">
        <v>77</v>
      </c>
      <c r="E1198" s="16">
        <v>200</v>
      </c>
      <c r="F1198" s="16"/>
      <c r="G1198" s="16"/>
    </row>
    <row r="1199" s="3" customFormat="1" ht="25" customHeight="1" spans="1:7">
      <c r="A1199" s="16">
        <f t="shared" si="19"/>
        <v>17301196</v>
      </c>
      <c r="B1199" s="16" t="s">
        <v>902</v>
      </c>
      <c r="C1199" s="17" t="s">
        <v>1274</v>
      </c>
      <c r="D1199" s="16" t="s">
        <v>77</v>
      </c>
      <c r="E1199" s="16">
        <v>200</v>
      </c>
      <c r="F1199" s="16"/>
      <c r="G1199" s="16"/>
    </row>
    <row r="1200" s="3" customFormat="1" ht="25" customHeight="1" spans="1:7">
      <c r="A1200" s="16">
        <f t="shared" si="19"/>
        <v>17301197</v>
      </c>
      <c r="B1200" s="16" t="s">
        <v>902</v>
      </c>
      <c r="C1200" s="17" t="s">
        <v>1275</v>
      </c>
      <c r="D1200" s="16" t="s">
        <v>77</v>
      </c>
      <c r="E1200" s="16">
        <v>380</v>
      </c>
      <c r="F1200" s="16"/>
      <c r="G1200" s="16"/>
    </row>
    <row r="1201" s="3" customFormat="1" ht="25" customHeight="1" spans="1:7">
      <c r="A1201" s="16">
        <f t="shared" si="19"/>
        <v>17301198</v>
      </c>
      <c r="B1201" s="16" t="s">
        <v>902</v>
      </c>
      <c r="C1201" s="17" t="s">
        <v>1276</v>
      </c>
      <c r="D1201" s="16" t="s">
        <v>77</v>
      </c>
      <c r="E1201" s="16">
        <v>380</v>
      </c>
      <c r="F1201" s="16"/>
      <c r="G1201" s="16"/>
    </row>
    <row r="1202" s="2" customFormat="1" ht="25" customHeight="1" spans="1:7">
      <c r="A1202" s="16">
        <f t="shared" si="19"/>
        <v>17301199</v>
      </c>
      <c r="B1202" s="16" t="s">
        <v>902</v>
      </c>
      <c r="C1202" s="17" t="s">
        <v>1277</v>
      </c>
      <c r="D1202" s="16" t="s">
        <v>77</v>
      </c>
      <c r="E1202" s="16">
        <v>360</v>
      </c>
      <c r="F1202" s="16"/>
      <c r="G1202" s="16"/>
    </row>
    <row r="1203" s="2" customFormat="1" ht="25" customHeight="1" spans="1:7">
      <c r="A1203" s="16">
        <f t="shared" si="19"/>
        <v>17301200</v>
      </c>
      <c r="B1203" s="16" t="s">
        <v>902</v>
      </c>
      <c r="C1203" s="17" t="s">
        <v>1278</v>
      </c>
      <c r="D1203" s="16" t="s">
        <v>77</v>
      </c>
      <c r="E1203" s="16">
        <v>360</v>
      </c>
      <c r="F1203" s="16"/>
      <c r="G1203" s="16"/>
    </row>
    <row r="1204" s="2" customFormat="1" ht="25" customHeight="1" spans="1:7">
      <c r="A1204" s="16">
        <f t="shared" si="19"/>
        <v>17301201</v>
      </c>
      <c r="B1204" s="16" t="s">
        <v>902</v>
      </c>
      <c r="C1204" s="17" t="s">
        <v>1279</v>
      </c>
      <c r="D1204" s="16" t="s">
        <v>77</v>
      </c>
      <c r="E1204" s="16">
        <v>360</v>
      </c>
      <c r="F1204" s="16"/>
      <c r="G1204" s="16"/>
    </row>
    <row r="1205" s="2" customFormat="1" ht="25" customHeight="1" spans="1:7">
      <c r="A1205" s="16">
        <f t="shared" si="19"/>
        <v>17301202</v>
      </c>
      <c r="B1205" s="16" t="s">
        <v>902</v>
      </c>
      <c r="C1205" s="17" t="s">
        <v>1280</v>
      </c>
      <c r="D1205" s="16" t="s">
        <v>77</v>
      </c>
      <c r="E1205" s="16">
        <v>360</v>
      </c>
      <c r="F1205" s="16"/>
      <c r="G1205" s="16"/>
    </row>
    <row r="1206" s="2" customFormat="1" ht="25" customHeight="1" spans="1:7">
      <c r="A1206" s="16">
        <f t="shared" si="19"/>
        <v>17301203</v>
      </c>
      <c r="B1206" s="16" t="s">
        <v>902</v>
      </c>
      <c r="C1206" s="17" t="s">
        <v>1281</v>
      </c>
      <c r="D1206" s="16" t="s">
        <v>77</v>
      </c>
      <c r="E1206" s="16">
        <v>360</v>
      </c>
      <c r="F1206" s="16"/>
      <c r="G1206" s="16"/>
    </row>
    <row r="1207" s="2" customFormat="1" ht="25" customHeight="1" spans="1:7">
      <c r="A1207" s="16">
        <f t="shared" si="19"/>
        <v>17301204</v>
      </c>
      <c r="B1207" s="16" t="s">
        <v>902</v>
      </c>
      <c r="C1207" s="17" t="s">
        <v>1282</v>
      </c>
      <c r="D1207" s="16" t="s">
        <v>77</v>
      </c>
      <c r="E1207" s="16">
        <v>360</v>
      </c>
      <c r="F1207" s="16"/>
      <c r="G1207" s="16"/>
    </row>
    <row r="1208" s="2" customFormat="1" ht="25" customHeight="1" spans="1:7">
      <c r="A1208" s="16">
        <f t="shared" si="19"/>
        <v>17301205</v>
      </c>
      <c r="B1208" s="16" t="s">
        <v>902</v>
      </c>
      <c r="C1208" s="17" t="s">
        <v>1283</v>
      </c>
      <c r="D1208" s="16" t="s">
        <v>77</v>
      </c>
      <c r="E1208" s="16">
        <v>360</v>
      </c>
      <c r="F1208" s="16"/>
      <c r="G1208" s="16"/>
    </row>
    <row r="1209" s="2" customFormat="1" ht="25" customHeight="1" spans="1:7">
      <c r="A1209" s="16">
        <f t="shared" si="19"/>
        <v>17301206</v>
      </c>
      <c r="B1209" s="16" t="s">
        <v>902</v>
      </c>
      <c r="C1209" s="17" t="s">
        <v>1284</v>
      </c>
      <c r="D1209" s="16" t="s">
        <v>77</v>
      </c>
      <c r="E1209" s="16">
        <v>360</v>
      </c>
      <c r="F1209" s="16"/>
      <c r="G1209" s="16"/>
    </row>
    <row r="1210" s="2" customFormat="1" ht="25" customHeight="1" spans="1:7">
      <c r="A1210" s="16">
        <f t="shared" si="19"/>
        <v>17301207</v>
      </c>
      <c r="B1210" s="16" t="s">
        <v>902</v>
      </c>
      <c r="C1210" s="17" t="s">
        <v>1285</v>
      </c>
      <c r="D1210" s="16" t="s">
        <v>77</v>
      </c>
      <c r="E1210" s="16">
        <v>360</v>
      </c>
      <c r="F1210" s="16"/>
      <c r="G1210" s="16"/>
    </row>
    <row r="1211" s="2" customFormat="1" ht="25" customHeight="1" spans="1:7">
      <c r="A1211" s="16">
        <f t="shared" si="19"/>
        <v>17301208</v>
      </c>
      <c r="B1211" s="16" t="s">
        <v>902</v>
      </c>
      <c r="C1211" s="17" t="s">
        <v>1286</v>
      </c>
      <c r="D1211" s="16" t="s">
        <v>77</v>
      </c>
      <c r="E1211" s="16">
        <v>360</v>
      </c>
      <c r="F1211" s="16"/>
      <c r="G1211" s="16"/>
    </row>
    <row r="1212" s="2" customFormat="1" ht="25" customHeight="1" spans="1:7">
      <c r="A1212" s="16">
        <f t="shared" si="19"/>
        <v>17301209</v>
      </c>
      <c r="B1212" s="16" t="s">
        <v>902</v>
      </c>
      <c r="C1212" s="17" t="s">
        <v>1287</v>
      </c>
      <c r="D1212" s="16" t="s">
        <v>77</v>
      </c>
      <c r="E1212" s="16">
        <v>360</v>
      </c>
      <c r="F1212" s="16"/>
      <c r="G1212" s="16"/>
    </row>
    <row r="1213" s="2" customFormat="1" ht="25" customHeight="1" spans="1:7">
      <c r="A1213" s="16">
        <f t="shared" si="19"/>
        <v>17301210</v>
      </c>
      <c r="B1213" s="16" t="s">
        <v>902</v>
      </c>
      <c r="C1213" s="17" t="s">
        <v>1288</v>
      </c>
      <c r="D1213" s="16" t="s">
        <v>77</v>
      </c>
      <c r="E1213" s="16">
        <v>360</v>
      </c>
      <c r="F1213" s="16"/>
      <c r="G1213" s="16"/>
    </row>
    <row r="1214" s="2" customFormat="1" ht="25" customHeight="1" spans="1:7">
      <c r="A1214" s="16">
        <f t="shared" si="19"/>
        <v>17301211</v>
      </c>
      <c r="B1214" s="16" t="s">
        <v>902</v>
      </c>
      <c r="C1214" s="17" t="s">
        <v>1289</v>
      </c>
      <c r="D1214" s="16" t="s">
        <v>77</v>
      </c>
      <c r="E1214" s="16">
        <v>360</v>
      </c>
      <c r="F1214" s="16"/>
      <c r="G1214" s="16"/>
    </row>
    <row r="1215" s="2" customFormat="1" ht="25" customHeight="1" spans="1:7">
      <c r="A1215" s="16">
        <f t="shared" si="19"/>
        <v>17301212</v>
      </c>
      <c r="B1215" s="16" t="s">
        <v>902</v>
      </c>
      <c r="C1215" s="17" t="s">
        <v>1290</v>
      </c>
      <c r="D1215" s="16" t="s">
        <v>77</v>
      </c>
      <c r="E1215" s="16">
        <v>360</v>
      </c>
      <c r="F1215" s="16"/>
      <c r="G1215" s="16"/>
    </row>
    <row r="1216" s="2" customFormat="1" ht="25" customHeight="1" spans="1:7">
      <c r="A1216" s="16">
        <f t="shared" si="19"/>
        <v>17301213</v>
      </c>
      <c r="B1216" s="16" t="s">
        <v>902</v>
      </c>
      <c r="C1216" s="17" t="s">
        <v>1291</v>
      </c>
      <c r="D1216" s="16" t="s">
        <v>77</v>
      </c>
      <c r="E1216" s="16">
        <v>360</v>
      </c>
      <c r="F1216" s="16"/>
      <c r="G1216" s="16"/>
    </row>
    <row r="1217" s="2" customFormat="1" ht="25" customHeight="1" spans="1:7">
      <c r="A1217" s="16">
        <f t="shared" si="19"/>
        <v>17301214</v>
      </c>
      <c r="B1217" s="16" t="s">
        <v>902</v>
      </c>
      <c r="C1217" s="17" t="s">
        <v>1292</v>
      </c>
      <c r="D1217" s="16" t="s">
        <v>77</v>
      </c>
      <c r="E1217" s="16">
        <v>360</v>
      </c>
      <c r="F1217" s="16"/>
      <c r="G1217" s="16"/>
    </row>
    <row r="1218" s="2" customFormat="1" ht="25" customHeight="1" spans="1:7">
      <c r="A1218" s="16">
        <f t="shared" si="19"/>
        <v>17301215</v>
      </c>
      <c r="B1218" s="16" t="s">
        <v>902</v>
      </c>
      <c r="C1218" s="17" t="s">
        <v>1293</v>
      </c>
      <c r="D1218" s="16" t="s">
        <v>77</v>
      </c>
      <c r="E1218" s="16">
        <v>360</v>
      </c>
      <c r="F1218" s="16"/>
      <c r="G1218" s="16"/>
    </row>
    <row r="1219" s="2" customFormat="1" ht="25" customHeight="1" spans="1:7">
      <c r="A1219" s="16">
        <f t="shared" si="19"/>
        <v>17301216</v>
      </c>
      <c r="B1219" s="16" t="s">
        <v>902</v>
      </c>
      <c r="C1219" s="17" t="s">
        <v>1294</v>
      </c>
      <c r="D1219" s="16" t="s">
        <v>77</v>
      </c>
      <c r="E1219" s="16">
        <v>360</v>
      </c>
      <c r="F1219" s="16"/>
      <c r="G1219" s="16"/>
    </row>
    <row r="1220" s="2" customFormat="1" ht="25" customHeight="1" spans="1:7">
      <c r="A1220" s="16">
        <f t="shared" si="19"/>
        <v>17301217</v>
      </c>
      <c r="B1220" s="16" t="s">
        <v>902</v>
      </c>
      <c r="C1220" s="17" t="s">
        <v>1295</v>
      </c>
      <c r="D1220" s="16" t="s">
        <v>77</v>
      </c>
      <c r="E1220" s="16">
        <v>360</v>
      </c>
      <c r="F1220" s="16"/>
      <c r="G1220" s="16"/>
    </row>
    <row r="1221" s="2" customFormat="1" ht="25" customHeight="1" spans="1:7">
      <c r="A1221" s="16">
        <f t="shared" si="19"/>
        <v>17301218</v>
      </c>
      <c r="B1221" s="16" t="s">
        <v>902</v>
      </c>
      <c r="C1221" s="17" t="s">
        <v>1296</v>
      </c>
      <c r="D1221" s="16" t="s">
        <v>77</v>
      </c>
      <c r="E1221" s="16">
        <v>360</v>
      </c>
      <c r="F1221" s="16"/>
      <c r="G1221" s="16"/>
    </row>
    <row r="1222" s="2" customFormat="1" ht="25" customHeight="1" spans="1:7">
      <c r="A1222" s="16">
        <f t="shared" si="19"/>
        <v>17301219</v>
      </c>
      <c r="B1222" s="16" t="s">
        <v>902</v>
      </c>
      <c r="C1222" s="17" t="s">
        <v>1297</v>
      </c>
      <c r="D1222" s="16" t="s">
        <v>77</v>
      </c>
      <c r="E1222" s="16">
        <v>360</v>
      </c>
      <c r="F1222" s="16"/>
      <c r="G1222" s="16"/>
    </row>
    <row r="1223" s="2" customFormat="1" ht="25" customHeight="1" spans="1:7">
      <c r="A1223" s="16">
        <f t="shared" si="19"/>
        <v>17301220</v>
      </c>
      <c r="B1223" s="16" t="s">
        <v>902</v>
      </c>
      <c r="C1223" s="17" t="s">
        <v>1298</v>
      </c>
      <c r="D1223" s="16" t="s">
        <v>77</v>
      </c>
      <c r="E1223" s="16">
        <v>360</v>
      </c>
      <c r="F1223" s="16"/>
      <c r="G1223" s="16"/>
    </row>
    <row r="1224" s="2" customFormat="1" ht="25" customHeight="1" spans="1:7">
      <c r="A1224" s="16">
        <f t="shared" si="19"/>
        <v>17301221</v>
      </c>
      <c r="B1224" s="16" t="s">
        <v>902</v>
      </c>
      <c r="C1224" s="17" t="s">
        <v>1299</v>
      </c>
      <c r="D1224" s="16" t="s">
        <v>77</v>
      </c>
      <c r="E1224" s="16">
        <v>360</v>
      </c>
      <c r="F1224" s="16"/>
      <c r="G1224" s="16"/>
    </row>
    <row r="1225" s="2" customFormat="1" ht="25" customHeight="1" spans="1:7">
      <c r="A1225" s="16">
        <f t="shared" si="19"/>
        <v>17301222</v>
      </c>
      <c r="B1225" s="16" t="s">
        <v>902</v>
      </c>
      <c r="C1225" s="17" t="s">
        <v>1300</v>
      </c>
      <c r="D1225" s="16" t="s">
        <v>77</v>
      </c>
      <c r="E1225" s="16">
        <v>360</v>
      </c>
      <c r="F1225" s="16"/>
      <c r="G1225" s="16"/>
    </row>
    <row r="1226" s="2" customFormat="1" ht="25" customHeight="1" spans="1:7">
      <c r="A1226" s="16">
        <f t="shared" ref="A1226:A1265" si="20">A1225+1</f>
        <v>17301223</v>
      </c>
      <c r="B1226" s="16" t="s">
        <v>902</v>
      </c>
      <c r="C1226" s="17" t="s">
        <v>1301</v>
      </c>
      <c r="D1226" s="16" t="s">
        <v>77</v>
      </c>
      <c r="E1226" s="16">
        <v>360</v>
      </c>
      <c r="F1226" s="16"/>
      <c r="G1226" s="16"/>
    </row>
    <row r="1227" s="2" customFormat="1" ht="25" customHeight="1" spans="1:7">
      <c r="A1227" s="16">
        <f t="shared" si="20"/>
        <v>17301224</v>
      </c>
      <c r="B1227" s="16" t="s">
        <v>902</v>
      </c>
      <c r="C1227" s="17" t="s">
        <v>1302</v>
      </c>
      <c r="D1227" s="16" t="s">
        <v>77</v>
      </c>
      <c r="E1227" s="16">
        <v>360</v>
      </c>
      <c r="F1227" s="16"/>
      <c r="G1227" s="16"/>
    </row>
    <row r="1228" s="2" customFormat="1" ht="25" customHeight="1" spans="1:7">
      <c r="A1228" s="16">
        <f t="shared" si="20"/>
        <v>17301225</v>
      </c>
      <c r="B1228" s="16" t="s">
        <v>902</v>
      </c>
      <c r="C1228" s="17" t="s">
        <v>1303</v>
      </c>
      <c r="D1228" s="16" t="s">
        <v>77</v>
      </c>
      <c r="E1228" s="16">
        <v>360</v>
      </c>
      <c r="F1228" s="16"/>
      <c r="G1228" s="16"/>
    </row>
    <row r="1229" s="2" customFormat="1" ht="25" customHeight="1" spans="1:7">
      <c r="A1229" s="16">
        <f t="shared" si="20"/>
        <v>17301226</v>
      </c>
      <c r="B1229" s="16" t="s">
        <v>902</v>
      </c>
      <c r="C1229" s="17" t="s">
        <v>1304</v>
      </c>
      <c r="D1229" s="16" t="s">
        <v>77</v>
      </c>
      <c r="E1229" s="16">
        <v>360</v>
      </c>
      <c r="F1229" s="16"/>
      <c r="G1229" s="16"/>
    </row>
    <row r="1230" s="2" customFormat="1" ht="25" customHeight="1" spans="1:7">
      <c r="A1230" s="16">
        <f t="shared" si="20"/>
        <v>17301227</v>
      </c>
      <c r="B1230" s="22" t="s">
        <v>902</v>
      </c>
      <c r="C1230" s="23" t="s">
        <v>1305</v>
      </c>
      <c r="D1230" s="22" t="s">
        <v>77</v>
      </c>
      <c r="E1230" s="22">
        <v>260</v>
      </c>
      <c r="F1230" s="22"/>
      <c r="G1230" s="22"/>
    </row>
    <row r="1231" s="3" customFormat="1" ht="25" customHeight="1" spans="1:7">
      <c r="A1231" s="16">
        <f t="shared" si="20"/>
        <v>17301228</v>
      </c>
      <c r="B1231" s="22" t="s">
        <v>902</v>
      </c>
      <c r="C1231" s="23" t="s">
        <v>1306</v>
      </c>
      <c r="D1231" s="22" t="s">
        <v>77</v>
      </c>
      <c r="E1231" s="22">
        <v>320</v>
      </c>
      <c r="F1231" s="22"/>
      <c r="G1231" s="22"/>
    </row>
    <row r="1232" s="3" customFormat="1" ht="25" customHeight="1" spans="1:7">
      <c r="A1232" s="16">
        <f t="shared" si="20"/>
        <v>17301229</v>
      </c>
      <c r="B1232" s="22" t="s">
        <v>902</v>
      </c>
      <c r="C1232" s="23" t="s">
        <v>1307</v>
      </c>
      <c r="D1232" s="22" t="s">
        <v>77</v>
      </c>
      <c r="E1232" s="22">
        <v>360</v>
      </c>
      <c r="F1232" s="22"/>
      <c r="G1232" s="22"/>
    </row>
    <row r="1233" s="3" customFormat="1" ht="25" customHeight="1" spans="1:7">
      <c r="A1233" s="16">
        <f t="shared" si="20"/>
        <v>17301230</v>
      </c>
      <c r="B1233" s="22" t="s">
        <v>902</v>
      </c>
      <c r="C1233" s="23" t="s">
        <v>1308</v>
      </c>
      <c r="D1233" s="22" t="s">
        <v>77</v>
      </c>
      <c r="E1233" s="22">
        <v>360</v>
      </c>
      <c r="F1233" s="22"/>
      <c r="G1233" s="22"/>
    </row>
    <row r="1234" s="3" customFormat="1" ht="25" customHeight="1" spans="1:7">
      <c r="A1234" s="16">
        <f t="shared" si="20"/>
        <v>17301231</v>
      </c>
      <c r="B1234" s="22" t="s">
        <v>902</v>
      </c>
      <c r="C1234" s="23" t="s">
        <v>1309</v>
      </c>
      <c r="D1234" s="22" t="s">
        <v>77</v>
      </c>
      <c r="E1234" s="22">
        <v>320</v>
      </c>
      <c r="F1234" s="22"/>
      <c r="G1234" s="22"/>
    </row>
    <row r="1235" s="3" customFormat="1" ht="25" customHeight="1" spans="1:7">
      <c r="A1235" s="16">
        <f t="shared" si="20"/>
        <v>17301232</v>
      </c>
      <c r="B1235" s="22" t="s">
        <v>902</v>
      </c>
      <c r="C1235" s="23" t="s">
        <v>1310</v>
      </c>
      <c r="D1235" s="22" t="s">
        <v>77</v>
      </c>
      <c r="E1235" s="22">
        <v>360</v>
      </c>
      <c r="F1235" s="22"/>
      <c r="G1235" s="22"/>
    </row>
    <row r="1236" s="2" customFormat="1" ht="25" customHeight="1" spans="1:7">
      <c r="A1236" s="16">
        <f t="shared" si="20"/>
        <v>17301233</v>
      </c>
      <c r="B1236" s="22" t="s">
        <v>902</v>
      </c>
      <c r="C1236" s="23" t="s">
        <v>1311</v>
      </c>
      <c r="D1236" s="22" t="s">
        <v>77</v>
      </c>
      <c r="E1236" s="22">
        <v>210</v>
      </c>
      <c r="F1236" s="22"/>
      <c r="G1236" s="22"/>
    </row>
    <row r="1237" s="3" customFormat="1" ht="25" customHeight="1" spans="1:7">
      <c r="A1237" s="16">
        <f t="shared" si="20"/>
        <v>17301234</v>
      </c>
      <c r="B1237" s="16" t="s">
        <v>902</v>
      </c>
      <c r="C1237" s="17" t="s">
        <v>1312</v>
      </c>
      <c r="D1237" s="16" t="s">
        <v>77</v>
      </c>
      <c r="E1237" s="16">
        <v>380</v>
      </c>
      <c r="F1237" s="16"/>
      <c r="G1237" s="16"/>
    </row>
    <row r="1238" s="3" customFormat="1" ht="25" customHeight="1" spans="1:7">
      <c r="A1238" s="16">
        <f t="shared" si="20"/>
        <v>17301235</v>
      </c>
      <c r="B1238" s="16" t="s">
        <v>902</v>
      </c>
      <c r="C1238" s="17" t="s">
        <v>1313</v>
      </c>
      <c r="D1238" s="16" t="s">
        <v>77</v>
      </c>
      <c r="E1238" s="16">
        <v>380</v>
      </c>
      <c r="F1238" s="16"/>
      <c r="G1238" s="16"/>
    </row>
    <row r="1239" s="3" customFormat="1" ht="25" customHeight="1" spans="1:7">
      <c r="A1239" s="16">
        <f t="shared" si="20"/>
        <v>17301236</v>
      </c>
      <c r="B1239" s="16" t="s">
        <v>902</v>
      </c>
      <c r="C1239" s="17" t="s">
        <v>1314</v>
      </c>
      <c r="D1239" s="16" t="s">
        <v>77</v>
      </c>
      <c r="E1239" s="16">
        <v>380</v>
      </c>
      <c r="F1239" s="16"/>
      <c r="G1239" s="16"/>
    </row>
    <row r="1240" s="3" customFormat="1" ht="25" customHeight="1" spans="1:7">
      <c r="A1240" s="16">
        <f t="shared" si="20"/>
        <v>17301237</v>
      </c>
      <c r="B1240" s="16" t="s">
        <v>902</v>
      </c>
      <c r="C1240" s="17" t="s">
        <v>1315</v>
      </c>
      <c r="D1240" s="16" t="s">
        <v>77</v>
      </c>
      <c r="E1240" s="16">
        <v>380</v>
      </c>
      <c r="F1240" s="16"/>
      <c r="G1240" s="16"/>
    </row>
    <row r="1241" s="3" customFormat="1" ht="25" customHeight="1" spans="1:7">
      <c r="A1241" s="16">
        <f t="shared" si="20"/>
        <v>17301238</v>
      </c>
      <c r="B1241" s="16" t="s">
        <v>902</v>
      </c>
      <c r="C1241" s="17" t="s">
        <v>1316</v>
      </c>
      <c r="D1241" s="16" t="s">
        <v>77</v>
      </c>
      <c r="E1241" s="16">
        <v>380</v>
      </c>
      <c r="F1241" s="16"/>
      <c r="G1241" s="16"/>
    </row>
    <row r="1242" s="3" customFormat="1" ht="25" customHeight="1" spans="1:7">
      <c r="A1242" s="16">
        <f t="shared" si="20"/>
        <v>17301239</v>
      </c>
      <c r="B1242" s="16" t="s">
        <v>902</v>
      </c>
      <c r="C1242" s="17" t="s">
        <v>1317</v>
      </c>
      <c r="D1242" s="16" t="s">
        <v>77</v>
      </c>
      <c r="E1242" s="16">
        <v>380</v>
      </c>
      <c r="F1242" s="16"/>
      <c r="G1242" s="16"/>
    </row>
    <row r="1243" s="3" customFormat="1" ht="25" customHeight="1" spans="1:7">
      <c r="A1243" s="16">
        <f t="shared" si="20"/>
        <v>17301240</v>
      </c>
      <c r="B1243" s="16" t="s">
        <v>902</v>
      </c>
      <c r="C1243" s="17" t="s">
        <v>1318</v>
      </c>
      <c r="D1243" s="16" t="s">
        <v>77</v>
      </c>
      <c r="E1243" s="16">
        <v>380</v>
      </c>
      <c r="F1243" s="16"/>
      <c r="G1243" s="16"/>
    </row>
    <row r="1244" s="3" customFormat="1" ht="25" customHeight="1" spans="1:7">
      <c r="A1244" s="16">
        <f t="shared" si="20"/>
        <v>17301241</v>
      </c>
      <c r="B1244" s="16" t="s">
        <v>902</v>
      </c>
      <c r="C1244" s="17" t="s">
        <v>1319</v>
      </c>
      <c r="D1244" s="16" t="s">
        <v>77</v>
      </c>
      <c r="E1244" s="16">
        <v>380</v>
      </c>
      <c r="F1244" s="16"/>
      <c r="G1244" s="16"/>
    </row>
    <row r="1245" s="3" customFormat="1" ht="25" customHeight="1" spans="1:7">
      <c r="A1245" s="16">
        <f t="shared" si="20"/>
        <v>17301242</v>
      </c>
      <c r="B1245" s="16" t="s">
        <v>902</v>
      </c>
      <c r="C1245" s="17" t="s">
        <v>1320</v>
      </c>
      <c r="D1245" s="16" t="s">
        <v>77</v>
      </c>
      <c r="E1245" s="16">
        <v>380</v>
      </c>
      <c r="F1245" s="16"/>
      <c r="G1245" s="16"/>
    </row>
    <row r="1246" s="3" customFormat="1" ht="25" customHeight="1" spans="1:7">
      <c r="A1246" s="16">
        <f t="shared" si="20"/>
        <v>17301243</v>
      </c>
      <c r="B1246" s="16" t="s">
        <v>902</v>
      </c>
      <c r="C1246" s="17" t="s">
        <v>1321</v>
      </c>
      <c r="D1246" s="16" t="s">
        <v>77</v>
      </c>
      <c r="E1246" s="16">
        <v>380</v>
      </c>
      <c r="F1246" s="16"/>
      <c r="G1246" s="16"/>
    </row>
    <row r="1247" s="3" customFormat="1" ht="25" customHeight="1" spans="1:7">
      <c r="A1247" s="16">
        <f t="shared" si="20"/>
        <v>17301244</v>
      </c>
      <c r="B1247" s="16" t="s">
        <v>902</v>
      </c>
      <c r="C1247" s="17" t="s">
        <v>1322</v>
      </c>
      <c r="D1247" s="16" t="s">
        <v>77</v>
      </c>
      <c r="E1247" s="16">
        <v>380</v>
      </c>
      <c r="F1247" s="16"/>
      <c r="G1247" s="16"/>
    </row>
    <row r="1248" s="3" customFormat="1" ht="25" customHeight="1" spans="1:7">
      <c r="A1248" s="16">
        <f t="shared" si="20"/>
        <v>17301245</v>
      </c>
      <c r="B1248" s="16" t="s">
        <v>902</v>
      </c>
      <c r="C1248" s="17" t="s">
        <v>1323</v>
      </c>
      <c r="D1248" s="16" t="s">
        <v>77</v>
      </c>
      <c r="E1248" s="16">
        <v>380</v>
      </c>
      <c r="F1248" s="16"/>
      <c r="G1248" s="16"/>
    </row>
    <row r="1249" s="3" customFormat="1" ht="25" customHeight="1" spans="1:7">
      <c r="A1249" s="16">
        <f t="shared" si="20"/>
        <v>17301246</v>
      </c>
      <c r="B1249" s="16" t="s">
        <v>902</v>
      </c>
      <c r="C1249" s="17" t="s">
        <v>1324</v>
      </c>
      <c r="D1249" s="16" t="s">
        <v>77</v>
      </c>
      <c r="E1249" s="16">
        <v>380</v>
      </c>
      <c r="F1249" s="16"/>
      <c r="G1249" s="16"/>
    </row>
    <row r="1250" s="3" customFormat="1" ht="25" customHeight="1" spans="1:7">
      <c r="A1250" s="16">
        <f t="shared" si="20"/>
        <v>17301247</v>
      </c>
      <c r="B1250" s="16" t="s">
        <v>902</v>
      </c>
      <c r="C1250" s="17" t="s">
        <v>1325</v>
      </c>
      <c r="D1250" s="16" t="s">
        <v>77</v>
      </c>
      <c r="E1250" s="16">
        <v>380</v>
      </c>
      <c r="F1250" s="16"/>
      <c r="G1250" s="16"/>
    </row>
    <row r="1251" s="3" customFormat="1" ht="25" customHeight="1" spans="1:7">
      <c r="A1251" s="16">
        <f t="shared" si="20"/>
        <v>17301248</v>
      </c>
      <c r="B1251" s="16" t="s">
        <v>902</v>
      </c>
      <c r="C1251" s="17" t="s">
        <v>1326</v>
      </c>
      <c r="D1251" s="16" t="s">
        <v>77</v>
      </c>
      <c r="E1251" s="16">
        <v>380</v>
      </c>
      <c r="F1251" s="16"/>
      <c r="G1251" s="16"/>
    </row>
    <row r="1252" s="3" customFormat="1" ht="25" customHeight="1" spans="1:7">
      <c r="A1252" s="16">
        <f t="shared" si="20"/>
        <v>17301249</v>
      </c>
      <c r="B1252" s="16" t="s">
        <v>902</v>
      </c>
      <c r="C1252" s="17" t="s">
        <v>1327</v>
      </c>
      <c r="D1252" s="16" t="s">
        <v>77</v>
      </c>
      <c r="E1252" s="16">
        <v>380</v>
      </c>
      <c r="F1252" s="16"/>
      <c r="G1252" s="16"/>
    </row>
    <row r="1253" s="3" customFormat="1" ht="25" customHeight="1" spans="1:7">
      <c r="A1253" s="16">
        <f t="shared" si="20"/>
        <v>17301250</v>
      </c>
      <c r="B1253" s="16" t="s">
        <v>902</v>
      </c>
      <c r="C1253" s="17" t="s">
        <v>1328</v>
      </c>
      <c r="D1253" s="16" t="s">
        <v>77</v>
      </c>
      <c r="E1253" s="16">
        <v>380</v>
      </c>
      <c r="F1253" s="16"/>
      <c r="G1253" s="16"/>
    </row>
    <row r="1254" s="3" customFormat="1" ht="25" customHeight="1" spans="1:7">
      <c r="A1254" s="16">
        <f t="shared" si="20"/>
        <v>17301251</v>
      </c>
      <c r="B1254" s="16" t="s">
        <v>902</v>
      </c>
      <c r="C1254" s="17" t="s">
        <v>1329</v>
      </c>
      <c r="D1254" s="16" t="s">
        <v>77</v>
      </c>
      <c r="E1254" s="16">
        <v>380</v>
      </c>
      <c r="F1254" s="16"/>
      <c r="G1254" s="16"/>
    </row>
    <row r="1255" s="3" customFormat="1" ht="25" customHeight="1" spans="1:7">
      <c r="A1255" s="16">
        <f t="shared" si="20"/>
        <v>17301252</v>
      </c>
      <c r="B1255" s="16" t="s">
        <v>902</v>
      </c>
      <c r="C1255" s="17" t="s">
        <v>1330</v>
      </c>
      <c r="D1255" s="16" t="s">
        <v>77</v>
      </c>
      <c r="E1255" s="16">
        <v>380</v>
      </c>
      <c r="F1255" s="16"/>
      <c r="G1255" s="16"/>
    </row>
    <row r="1256" s="3" customFormat="1" ht="25" customHeight="1" spans="1:7">
      <c r="A1256" s="16">
        <f t="shared" si="20"/>
        <v>17301253</v>
      </c>
      <c r="B1256" s="16" t="s">
        <v>902</v>
      </c>
      <c r="C1256" s="17" t="s">
        <v>1331</v>
      </c>
      <c r="D1256" s="16" t="s">
        <v>77</v>
      </c>
      <c r="E1256" s="16">
        <v>380</v>
      </c>
      <c r="F1256" s="16"/>
      <c r="G1256" s="16"/>
    </row>
    <row r="1257" s="3" customFormat="1" ht="25" customHeight="1" spans="1:7">
      <c r="A1257" s="16">
        <f t="shared" si="20"/>
        <v>17301254</v>
      </c>
      <c r="B1257" s="16" t="s">
        <v>902</v>
      </c>
      <c r="C1257" s="17" t="s">
        <v>1332</v>
      </c>
      <c r="D1257" s="16" t="s">
        <v>77</v>
      </c>
      <c r="E1257" s="16">
        <v>380</v>
      </c>
      <c r="F1257" s="16"/>
      <c r="G1257" s="16"/>
    </row>
    <row r="1258" s="3" customFormat="1" ht="25" customHeight="1" spans="1:7">
      <c r="A1258" s="16">
        <f t="shared" si="20"/>
        <v>17301255</v>
      </c>
      <c r="B1258" s="16" t="s">
        <v>902</v>
      </c>
      <c r="C1258" s="17" t="s">
        <v>1333</v>
      </c>
      <c r="D1258" s="16" t="s">
        <v>77</v>
      </c>
      <c r="E1258" s="16">
        <v>380</v>
      </c>
      <c r="F1258" s="16"/>
      <c r="G1258" s="16"/>
    </row>
    <row r="1259" s="3" customFormat="1" ht="25" customHeight="1" spans="1:7">
      <c r="A1259" s="16">
        <f t="shared" si="20"/>
        <v>17301256</v>
      </c>
      <c r="B1259" s="16" t="s">
        <v>902</v>
      </c>
      <c r="C1259" s="17" t="s">
        <v>1334</v>
      </c>
      <c r="D1259" s="16" t="s">
        <v>77</v>
      </c>
      <c r="E1259" s="16">
        <v>380</v>
      </c>
      <c r="F1259" s="16"/>
      <c r="G1259" s="16"/>
    </row>
    <row r="1260" s="3" customFormat="1" ht="25" customHeight="1" spans="1:7">
      <c r="A1260" s="16">
        <f t="shared" si="20"/>
        <v>17301257</v>
      </c>
      <c r="B1260" s="16" t="s">
        <v>902</v>
      </c>
      <c r="C1260" s="17" t="s">
        <v>1335</v>
      </c>
      <c r="D1260" s="16" t="s">
        <v>77</v>
      </c>
      <c r="E1260" s="16">
        <v>380</v>
      </c>
      <c r="F1260" s="16"/>
      <c r="G1260" s="16"/>
    </row>
    <row r="1261" s="3" customFormat="1" ht="25" customHeight="1" spans="1:7">
      <c r="A1261" s="16">
        <f t="shared" si="20"/>
        <v>17301258</v>
      </c>
      <c r="B1261" s="16" t="s">
        <v>902</v>
      </c>
      <c r="C1261" s="17" t="s">
        <v>1336</v>
      </c>
      <c r="D1261" s="16" t="s">
        <v>77</v>
      </c>
      <c r="E1261" s="16">
        <v>380</v>
      </c>
      <c r="F1261" s="16"/>
      <c r="G1261" s="16"/>
    </row>
    <row r="1262" s="3" customFormat="1" ht="25" customHeight="1" spans="1:7">
      <c r="A1262" s="16">
        <f t="shared" si="20"/>
        <v>17301259</v>
      </c>
      <c r="B1262" s="16" t="s">
        <v>902</v>
      </c>
      <c r="C1262" s="17" t="s">
        <v>1337</v>
      </c>
      <c r="D1262" s="16" t="s">
        <v>77</v>
      </c>
      <c r="E1262" s="16">
        <v>380</v>
      </c>
      <c r="F1262" s="16"/>
      <c r="G1262" s="16"/>
    </row>
    <row r="1263" s="3" customFormat="1" ht="25" customHeight="1" spans="1:7">
      <c r="A1263" s="16">
        <f t="shared" si="20"/>
        <v>17301260</v>
      </c>
      <c r="B1263" s="16" t="s">
        <v>902</v>
      </c>
      <c r="C1263" s="17" t="s">
        <v>1338</v>
      </c>
      <c r="D1263" s="16" t="s">
        <v>77</v>
      </c>
      <c r="E1263" s="16">
        <v>380</v>
      </c>
      <c r="F1263" s="16"/>
      <c r="G1263" s="16"/>
    </row>
    <row r="1264" s="3" customFormat="1" ht="25" customHeight="1" spans="1:7">
      <c r="A1264" s="16">
        <f t="shared" si="20"/>
        <v>17301261</v>
      </c>
      <c r="B1264" s="16" t="s">
        <v>902</v>
      </c>
      <c r="C1264" s="17" t="s">
        <v>1339</v>
      </c>
      <c r="D1264" s="16" t="s">
        <v>77</v>
      </c>
      <c r="E1264" s="16">
        <v>380</v>
      </c>
      <c r="F1264" s="16"/>
      <c r="G1264" s="16"/>
    </row>
    <row r="1265" s="3" customFormat="1" ht="25" customHeight="1" spans="1:7">
      <c r="A1265" s="16">
        <f t="shared" si="20"/>
        <v>17301262</v>
      </c>
      <c r="B1265" s="16" t="s">
        <v>902</v>
      </c>
      <c r="C1265" s="17" t="s">
        <v>1340</v>
      </c>
      <c r="D1265" s="16" t="s">
        <v>77</v>
      </c>
      <c r="E1265" s="16">
        <v>380</v>
      </c>
      <c r="F1265" s="16"/>
      <c r="G1265" s="16"/>
    </row>
  </sheetData>
  <autoFilter xmlns:etc="http://www.wps.cn/officeDocument/2017/etCustomData" ref="A3:H1265" etc:filterBottomFollowUsedRange="0">
    <extLst/>
  </autoFilter>
  <mergeCells count="2">
    <mergeCell ref="A1:G1"/>
    <mergeCell ref="A2:G2"/>
  </mergeCells>
  <dataValidations count="1">
    <dataValidation allowBlank="1" showInputMessage="1" showErrorMessage="1" sqref="C268:C278 C480:C481 C482:C484"/>
  </dataValidations>
  <pageMargins left="0.668055555555556" right="0.472222222222222" top="0.235416666666667" bottom="0.313888888888889" header="0.393055555555556" footer="0.0388888888888889"/>
  <pageSetup paperSize="9" fitToWidth="0" fitToHeight="0" orientation="landscape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数字教材</vt:lpstr>
      <vt:lpstr>教材教参</vt:lpstr>
      <vt:lpstr>数字资源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翟永勇</dc:creator>
  <cp:lastModifiedBy>翟永勇</cp:lastModifiedBy>
  <dcterms:created xsi:type="dcterms:W3CDTF">2023-10-07T10:41:00Z</dcterms:created>
  <dcterms:modified xsi:type="dcterms:W3CDTF">2024-10-31T01:11:21Z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6F3B9DE341D443F782BCDD81413ADDD6_13</vt:lpwstr>
  </property>
  <property fmtid="{D5CDD505-2E9C-101B-9397-08002B2CF9AE}" pid="3" name="KSOProductBuildVer">
    <vt:lpwstr>2052-12.1.0.18608</vt:lpwstr>
  </property>
</Properties>
</file>